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larivate-my.sharepoint.com/personal/jodi_johnson_clarivate_com/Documents/Desktop/"/>
    </mc:Choice>
  </mc:AlternateContent>
  <xr:revisionPtr revIDLastSave="25" documentId="13_ncr:1_{774D2C40-EE59-4D7D-93FA-A338169DA5FF}" xr6:coauthVersionLast="47" xr6:coauthVersionMax="47" xr10:uidLastSave="{BBA78D0C-EBC3-428F-98D3-EE2932FA5D5A}"/>
  <bookViews>
    <workbookView xWindow="28680" yWindow="-120" windowWidth="29040" windowHeight="15840" xr2:uid="{00000000-000D-0000-FFFF-FFFF00000000}"/>
  </bookViews>
  <sheets>
    <sheet name="Customer Title List" sheetId="1" r:id="rId1"/>
  </sheets>
  <definedNames>
    <definedName name="_xlnm._FilterDatabase" localSheetId="0" hidden="1">'Customer Title List'!$A$6:$J$249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<sst xmlns="http://schemas.openxmlformats.org/spreadsheetml/2006/main" count="1815" uniqueCount="1011">
  <si>
    <t>Entity ID</t>
  </si>
  <si>
    <t>Genre</t>
  </si>
  <si>
    <t>Producer</t>
  </si>
  <si>
    <t>Director</t>
  </si>
  <si>
    <t>Abstract</t>
  </si>
  <si>
    <t>1660 Vine</t>
  </si>
  <si>
    <t>1660 VINE follows a group of influencers as they take up residence in a famed Hollywood apartment building to pursue their dreams of social media stardom. Along the way, the aspirational residents confront questions of fame, influence, identity, and mental health as they navigate their influence and discover the difference between what is authentic and what is not.</t>
  </si>
  <si>
    <t>2022</t>
  </si>
  <si>
    <t>The Whole World</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</si>
  <si>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 has an audition for a student film, which ends up getting her fired from her day job, or quitting her day job, depending on who you talk to.</t>
  </si>
  <si>
    <t>2017</t>
  </si>
  <si>
    <t>The Whole World</t>
  </si>
  <si>
    <t>ACTING UP (Season 1, Ep 1)</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</si>
  <si>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 gets a job as a waitress. Sure she doesn’t have any experience, but she does have charm - and that can go a long way... she hopes.</t>
  </si>
  <si>
    <t>The Whole World</t>
  </si>
  <si>
    <t>ACTING UP (Season 1, Ep 2)</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</si>
  <si>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 is battling with her nemesis, Cassy, who basically her… but better!</t>
  </si>
  <si>
    <t>The Whole World</t>
  </si>
  <si>
    <t>ACTING UP (Season 1, Ep 3)</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</si>
  <si>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Emily’s ex-boyfriend Matt is in town and it’s the perfect opportunity to show him what he’s been missing.</t>
  </si>
  <si>
    <t>The Whole World</t>
  </si>
  <si>
    <t>ACTING UP (Season 1, Ep 4)</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</si>
  <si>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 and Daniel are over, and it’s time to celebrate, or get so drunk that you make a complete fool out of yourself. Either works.</t>
  </si>
  <si>
    <t>The Whole World</t>
  </si>
  <si>
    <t>ACTING UP (Season 1, Ep 5)</t>
  </si>
  <si>
    <t>Emily can't hold down a 9-5 and quite frankly, she doesn't give a crap. Her goal is to be an actress, but life is not being kind to her. Follow her journey as she navigates her career successes and failures, with emotional support from flatmates Nikki and Connor. If life is a game, sure Emily might not be winning, but she’s definitely not a loser... Emily is stranded in South London, she has no money, no oyster card and an important audition in just a few hours, she needs rescuing and FAST.</t>
  </si>
  <si>
    <t>The Whole World</t>
  </si>
  <si>
    <t>ACTING UP (Season 1, Ep 6)</t>
  </si>
  <si>
    <t>Up close and personal with Broadway’s best, Broadway Masters lets viewers into the minds and imaginations of 10 of the industry’s top performers, who offer penetrating insight and an unforgettable education on how they made it to Broadway. From the original Broadway cast of "Rent", to becoming one of the most beloved musical theatre performers of modern time, stage and film actor, Anthony Rapp, educates viewers on how to originate a new musical.</t>
  </si>
  <si>
    <t>2016</t>
  </si>
  <si>
    <t>The Whole World</t>
  </si>
  <si>
    <t>Broadway Masters - Anthony Rapp: Originating a Musical</t>
  </si>
  <si>
    <t>Antony &amp; Cleopatra</t>
  </si>
  <si>
    <t>Reason and judgement prove no match for the tsunami of mutual passion engulfing Mark Antony, one of the three joint rulers of the Roman republic, and Cleopatra, the seductive queen of Egypt. Surrendering everything to their desires, they open the floodgates to a civil conflict that will shake the very foundations of their world.</t>
  </si>
  <si>
    <t>2020</t>
  </si>
  <si>
    <t>The Whole World</t>
  </si>
  <si>
    <t>Frank Wildhorn and Friends</t>
  </si>
  <si>
    <t>Few song writers and composers can light up Broadway like Frank Wildhorn ("Jekyll &amp; Hyde", "The Scarlet Pimpernel").  The two-time Tony Award nominee, lights up the stage with an evening of essential numbers and familiar classics from his incomparable catalog of hits.</t>
  </si>
  <si>
    <t>2014</t>
  </si>
  <si>
    <t>The Whole World</t>
  </si>
  <si>
    <t>The Black Emperor of Broadway</t>
  </si>
  <si>
    <t>In 1921, Eugene O'Neill rejects the use of blackface and casts African American actor Charles Gilpin in the lead of his groundbreaking play "Emperor Jones".</t>
  </si>
  <si>
    <t>The Whole World</t>
  </si>
  <si>
    <t>A story about the 8 time Tony Award-winning director, choreographer, and cinematographer Bob Fosse which focuses on some of the gray areas of his life and his self-destructive side. It highlights his ability to adapt for each new decade moving from stage, to film, to TV filling the space with artistic genius. Including a specially recorded dance sequence "in the style of Fosse."</t>
  </si>
  <si>
    <t>2019</t>
  </si>
  <si>
    <t>The Whole World</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</si>
  <si>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welcomes Jonathan Rockefeller, creator of That Golden Girls Show! A Puppet Parody, along with Rose and Blanche, to go behind the scenes and learn how the original stage play became an international hit and how it has now evolved into a hilarious, brand new series available to stream on Broadway Access PRO.</t>
  </si>
  <si>
    <t>The Whole World</t>
  </si>
  <si>
    <t>Broadway Fanatic: (Golden) Girls Gone Wild</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</si>
  <si>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Academy, Grammy, and Golden Globe Awards winner, David Byrne, about his person, Joseph Campbell; place, Salvador Bahia; and thing, his bicycle.</t>
  </si>
  <si>
    <t>The Whole World</t>
  </si>
  <si>
    <t>Person Place Thing, with Randy Cohen: DAVID BYRNE</t>
  </si>
  <si>
    <t>What advice would a Broadway director give to the younger version of themselves about one specific topic, using three examples from their own resume? The best in the business sit down, lean forward and get real about the secrets behind their personal technique and process. Tony® Award winner, Sheryl Kaller, gets real about how the trip to Broadway as a director is always a unique journey. Lessons include how to direct with clarity and vision, how to get hired, how to find good plays, and more. Broadway highlights: “Mothers and Sons”, “Next Fall”.</t>
  </si>
  <si>
    <t>The Whole World</t>
  </si>
  <si>
    <t>Broadway Master Class: Directors - Sheryl Kaller</t>
  </si>
  <si>
    <t>What advice would a Broadway director give to the younger version of themselves about one specific topic, using three examples from their own resume? The best in the business sit down, lean forward and get real about the secrets behind their personal technique and process.  Charles Randolph Wright, acclaimed director of the Broadway smash hit, "Trouble in Mind", talks about his shift from an actor to Broadway director and provides essential perspective on how to create effective scene and character transitions, when to say, “I don’t know” and what directors must study.  Other Broadway highlights: “Motown the Musical”, “Love/Life”, “Bea Arthur on Broadway”.</t>
  </si>
  <si>
    <t>The Whole World</t>
  </si>
  <si>
    <t>Broadway Master Class: Directors - Charles Randolph-Wright</t>
  </si>
  <si>
    <t>What advice would a Broadway director give to the younger version of themselves about one specific topic, using three examples from their own resume? The best in the business sit down, lean forward and get real about the secrets behind their personal technique and process. Drama Desk Award winner, Stephen Brackett, teaches directors about the grueling process of Broadway previews, including: what previews are for, what directors must know about previews and how to use previews to catapult a show to opening night success. Broadway Highlights: “The Lightning Thief”, “Be More Chill” and “Passing Strange”.</t>
  </si>
  <si>
    <t>The Whole World</t>
  </si>
  <si>
    <t>Broadway Master Class: Directors - Stephen Brackett</t>
  </si>
  <si>
    <t>What advice would a Broadway director give to the younger version of themselves about one specific topic, using three examples from their own resume? The best in the business sit down, lean forward and get real about the secrets behind their personal technique and process. Tony® Award nominee, Kristen Hanggi, lets directors in on the granular secrets of how to shape a Broadway play or musical from beginning to end: where to start, what to structure, and how to avoid critical mistakes. Broadway highlight: “Rock of Ages”.</t>
  </si>
  <si>
    <t>The Whole World</t>
  </si>
  <si>
    <t>Broadway Master Class: Directors - Kristen Hanggi</t>
  </si>
  <si>
    <t>What advice would a Broadway director give to the younger version of themselves about one specific topic, using three examples from their own resume? The best in the business sit down, lean forward and get real about the secrets behind their personal technique and process. Two-time Tony® Award nominee, director, Jeff Calhoun, gets visual on how to combine choreography and directing into one unforgettable experience. Lessons include: the power of metaphor, the use of size and projection, how to best use your imagination, and more. Broadway highlights: “Jekyll &amp; Hyde”, Newsies The Musical” and “Bonnie and Clyde”.</t>
  </si>
  <si>
    <t>The Whole World</t>
  </si>
  <si>
    <t>Broadway Master Class: Directors - Jeff Calhoun</t>
  </si>
  <si>
    <t>E. Clayton Cornelius</t>
  </si>
  <si>
    <t>What advice would a Broadway veteran give to the younger version of themselves about one specific topic, using three examples from their own resume? Broadway pros with different professional backgrounds, sit down, lean forward and gives it straight on how to navigate pitfalls and hit high notes in the theatre capital of the world. Broadway actor, investor and producer, E. Clayton Cornelius, lets students in on how to go from small town life to the Great Bright Way. Lessons include: how to stay ready for your big moments, why humility is a core value for successful actors and how to stand out to directors and producers. Broadway highlights: "Chicken &amp; Biscuits" and “Ain’t Too Proud: The Life and Time of the Temptations.</t>
  </si>
  <si>
    <t>The Whole World</t>
  </si>
  <si>
    <t>My First Year in New York: E. Clayton Cornelius</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</si>
  <si>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This week’s episode features a hilariously innovative theatre-loving couple, a love letter to dressers, as well as the savviest and savory-est Broadway devotee on social media.</t>
  </si>
  <si>
    <t>The Whole World</t>
  </si>
  <si>
    <t>Broadway Fanatic: Well Now I've Seen Everything</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</si>
  <si>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is back with FREE episodes every other Friday which she has dubbed “Fanatic Fridays!” This episode is one big dance party celebrating a brand-new day, our theatre family in the West End, and Joe Biden’s win! Also featuring the ever popular #BroadwayRemixChallenge!</t>
  </si>
  <si>
    <t>The Whole World</t>
  </si>
  <si>
    <t>Broadway Fanatic: Dance Party</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</si>
  <si>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shows us her Coloring Broadway collection, gets a surprise visit during the Tituss Burgess Fan Club, obsesses over new #BroadwayRemixChallenges and is wow’d by a family of huge Broadway Fanatics!</t>
  </si>
  <si>
    <t>The Whole World</t>
  </si>
  <si>
    <t>Broadway Fanatic: I Feel Like a Broken Record</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</si>
  <si>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Heywood treats us to a hilarious and musical thrill ride as she scours the internet to discover Broadway songs belted in the shower and an uncanny Lin-Manuel Miranda impression. A series premiere so filled with smiles and laughter it makes Laura's headphones fall out!</t>
  </si>
  <si>
    <t>The Whole World</t>
  </si>
  <si>
    <t>Broadway Fanatic: You Can't Keep the Love Inside!</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</si>
  <si>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Wednesday, June 3; This week’s episode features a tap dancing Broadway diva, spot on-impressions of theatre icons in the roles that could’ve been, a family in quarantine who re-imagined a Sondheim classic, and Todrick Hall giving us all an updated quarantine version of his hit single “Nails, Hair, Hips, Heels.”</t>
  </si>
  <si>
    <t>The Whole World</t>
  </si>
  <si>
    <t>Broadway Fanatic: Fandom is Art</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</si>
  <si>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This week’s episode features a creative duo dishing out quarantine carols, a musical theatre-loving society, and a good ole fashioned dance break!</t>
  </si>
  <si>
    <t>The Whole World</t>
  </si>
  <si>
    <t>Broadway Fanatic: Slow Clap For You!</t>
  </si>
  <si>
    <t>15m; 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Wednesday, June 24; This week’s episode features a one-man performance of “In the Heights,” a figurine-focused show called “Table Top Theatre,” and Laura shows us her Broadway stuff!</t>
  </si>
  <si>
    <t>The Whole World</t>
  </si>
  <si>
    <t>Broadway Fanatic: Show Me Your Fandom</t>
  </si>
  <si>
    <t>Call Me Elizabeth</t>
  </si>
  <si>
    <t>An Off-Broadway hit, "Call Me Elizabeth" is the "mesmerizing" solo performance by writer/performer, Kayla Boyle, about the early life of Elizabeth Taylor.  Set in May 1961, the play is inspired by Taylor’s conversations with writer Max Lerner as they discuss plans for a biography. Through a morning session with Lerner at The Beverly Hills Hotel, Taylor rediscovers her sense of self following her 1961 Academy Awards triumph and recovery from a nearly fatal battle with pneumonia. The play examines Taylor’s career, life, and loves, chronicling her survival in the face of adversity and tragedy, and illuminating the core compassion of her character that inspired her later activism in the fight against HIV/AIDS.</t>
  </si>
  <si>
    <t>2021</t>
  </si>
  <si>
    <t>The Whole World</t>
  </si>
  <si>
    <t>Capturing Grace</t>
  </si>
  <si>
    <t>It seems like two disparate realms. One occupied by some of the most acclaimed dancers in the world, people who move for a living. The other occupied by people who often struggle to move, people who have Parkinson's disease. This is the story of what happens when those worlds intersect. We followed individuals with Parkinson's as they prepared to stage a first ever dance performance, under the tutelage of two long time dancers at the Mark Morris Dance Group. It's a story about determination, adversity, contending with doubt, the transformative power of art and the strength of the human spirit. This is the story of a remarkable community of dancers who have come together to rediscover the meaning of grace.</t>
  </si>
  <si>
    <t>The Whole World</t>
  </si>
  <si>
    <t>Presented by Pulitzer Prize-winner, Paula Vogel, Bard at the Gate offers a simple glance at plays that are ground-breaking: plays that were too ambitious, too quirky and too smart to be contained. Strong scripts. Raw talent. New audiences. New Bards.  The plays in the series have been chosen by Ms. Vogel from among the hundreds and hundreds of scripts she has read and/or mentored over four decades: works that have been overlooked and never produced, along with plays that deserve a wider audience. Suh’s new work is set in 1967 Berkeley where grad student Frank Chan and his activist girlfriend Kathy Ching are staging a revolution against the backdrop of the War in Vietnam and the Civil Rights Movement. What results is a trip through the history of Asians in America – from the ancestral railways to the legacy of Charlie Chan stereotypes – ending in an orientalist minstrel show, and murder.</t>
  </si>
  <si>
    <t>The Whole World</t>
  </si>
  <si>
    <t>Bard at the Gate - 2.3: Charles Francis Chan Jr.'s Exotic Oriental Murder Mystery</t>
  </si>
  <si>
    <t>What advice would a Broadway actor give to the younger version of themselves about one specific topic, using three examples from their own resume? The best in the business sit down, lean forward and get real about the secrets behind their personal technique and process. Two-time Tony® Award winner, Christian Borle, coaches actors on comedy. Lessons include key insight on timing, collaboration and how to best pitch your ideas a director. Broadway highlights: “Charlie and the Chocolate Factory”, “Peter and the Starcatcher”, “Legally Blonde”.</t>
  </si>
  <si>
    <t>The Whole World</t>
  </si>
  <si>
    <t>Broadway Master Class: Actors - Christian Borle</t>
  </si>
  <si>
    <t>What advice would a Broadway actor give to the younger version of themselves about one specific topic, using three examples from their own resume? The best in the business sit down, lean forward and get real about the secrets behind their personal technique and process. Tony® Award winner, André De Shields, inspires actors with urgency, instructing viewers on how best to tame your ego, how to stay the course and to be of service as an actor. Broadway highlights: “Hadestown”, “Ain’t Misbehavin’”, “The Wiz”.</t>
  </si>
  <si>
    <t>The Whole World</t>
  </si>
  <si>
    <t>Broadway Master Class: Actors - Andre DeShields</t>
  </si>
  <si>
    <t>What advice would a Broadway actor give to the younger version of themselves about one specific topic, using three examples from their own resume? The best in the business sit down, lean forward and get real about the secrets behind their personal technique and process. Five-time Tony® Award nominee and Tony® Award winner ("Moulin Rouge!"), Danny Burstein, educates actors on how to read a script, the value of making bold choices, secrets to working with a director, and more. Broadway highlights: “Moulin Rouge!”, “Fiddler on the Roof”, “Golden Boy”.</t>
  </si>
  <si>
    <t>The Whole World</t>
  </si>
  <si>
    <t>Broadway Master Class: Actors - Danny Burstein</t>
  </si>
  <si>
    <t>What advice would a Broadway acting teacher, agent or casting director give to new professionals who are looking to boost their confidence when it comes to monologues and scenes? Broadway pros sit down, lean forward and gives it straight on how to land the role by taking auditions to the next level. Illustrious New York City acting and business coach, Paul Michael, reveals to actors essential instruction for winning auditions. Lessons include: the secret to selecting headshots, developing your elevator pitch, how to network after the audition, and more. Career highlight: Founder and Executive Director of ‘The Network’, which guides the careers of up and coming performers.</t>
  </si>
  <si>
    <t>The Whole World</t>
  </si>
  <si>
    <t>Broadway Master Class: Auditions - Paul Michael</t>
  </si>
  <si>
    <t>What advice would a Broadway acting teacher, agent or casting director give to new professionals who are looking to boost their confidence when it comes to monologues and scenes? Broadway pros sit down, lean forward and gives it straight on how to land the role by taking auditions to the next level. Broadway casting director, Laura Stanczyk, delivers essential, no-nonsense advice to actors on how to remember that this is a business, the difference between seriousness and negativity and the importance of taking a note. Broadway highlights: “Sideshow”, “Who’s Afraid of Virginia Woolf?” and “Urinetown”.</t>
  </si>
  <si>
    <t>The Whole World</t>
  </si>
  <si>
    <t>Broadway Master Class: Auditions - Laura Stanzyk</t>
  </si>
  <si>
    <t>What advice would a Broadway acting teacher, agent or casting director give to new professionals who are looking to boost their confidence when it comes to monologues and scenes? Broadway pros sit down, lean forward and gives it straight on how to land the role by taking auditions to the next level. ward-winning Off-Broadway director and Pre-Broadway and Broadway associate director, Joe Barros, lets auditioning actors in on the importance of choosing the right monologue or song, standing out by being consistent and the most important part of any audition. Career highlights: “Gigi”, “Cagney”, “Aida”.</t>
  </si>
  <si>
    <t>The Whole World</t>
  </si>
  <si>
    <t>Broadway Master Class: Auditions - Joe Barros</t>
  </si>
  <si>
    <t>What advice would a Broadway acting teacher, agent or casting director give to new professionals who are looking to boost their confidence when it comes to monologues and scenes? Broadway pros sit down, lean forward and gives it straight on how to land the role by taking auditions to the next level. Legendary Broadway casting director, Tara Rubin, lets actors in on the secrets to what she looks for in a performance for you to get the role. Lessons include: How to enter a room, when to ask questions – and when to stay quiet, what makes a memorable audition, and more. Broadway highlights: “Ain’t Too Proud: The Life and Times of the Temptations” and more!</t>
  </si>
  <si>
    <t>The Whole World</t>
  </si>
  <si>
    <t>Broadway Master Class: Auditions - Tara Rubin</t>
  </si>
  <si>
    <t>What advice would a Broadway producer give to the younger version of themselves about one specific topic using three examples from their own resume? The best in the business sit down, lean forward and get real about their bulls-eyes and misfires and share their secrets of how to do what often seems impossible – make a Broadway hit. One of the most celebrated producing partnerships on Broadway, four-time Tony® Award nominees, Stephen C. Byrd and Alia Jones-Harvey, get real about how to rethink a classic, how to position your production as an event and the one thing a Broadway producer must have above all else. Broadway highlights: “Ain’t Too Proud: The Life and Times of the Temptations", "Eclipsed", "A Streetcar Named Desire" and "Cat on a Hot Tin Roof".</t>
  </si>
  <si>
    <t>The Whole World</t>
  </si>
  <si>
    <t>Broadway Master Class: Producers - Stephen C. Byred &amp; Alia Jones-Harvey</t>
  </si>
  <si>
    <t>What advice would a Broadway producer give to the younger version of themselves about one specific topic using three examples from their own resume? The best in the business sit down, lean forward and get real about their bulls-eyes and misfires and share their secrets of how to do what often seems impossible – make a Broadway hit. Two-time Tony® Award winner, Mara Issacs, teaches producers how to create an effective culture with a Broadway production team, how to develop your own aesthetic and the secret to how choosing the right internship can change the course of your career. Broadway highlights: “The Inheritance”, “Hadestown”, “Anna in the Tropics”.</t>
  </si>
  <si>
    <t>The Whole World</t>
  </si>
  <si>
    <t>Broadway Master Class: Producers - Mara Issacs</t>
  </si>
  <si>
    <t>What advice would a Broadway producer give to the younger version of themselves about one specific topic using three examples from their own resume? The best in the business sit down, lean forward and get real about their bulls-eyes and misfires and share their secrets of how to do what often seems impossible – make a Broadway hit. Tony® Award winning producer, Tom Smedes, instructs viewers on how to choose a show to produce commercially, how to find solutions to challenges and the most important class a would-be producer must take in school. Broadway highlights: “The Prom”, “Farinelli and the King” and “Bandstand.”</t>
  </si>
  <si>
    <t>The Whole World</t>
  </si>
  <si>
    <t>Broadway Master Class: Producers - Tom Smedes</t>
  </si>
  <si>
    <t>What advice would a Broadway producer give to the younger version of themselves about one specific topic using three examples from their own resume? The best in the business sit down, lean forward and get real about their bulls-eyes and misfires and share their secrets of how to do what often seems impossible – make a Broadway hit. Legendary five-time Tony® Award winning producer, Nelle Nugent, instructs viewers on how to build a reputation, secrets to how to think about Broadway, sustaining a hit, and more. Broadway highlights: “Latin History for Morons”, “American Buffalo”, “The Glass Menagerie”.</t>
  </si>
  <si>
    <t>The Whole World</t>
  </si>
  <si>
    <t>Broadway Master Class: Producers - Nelle Nugent</t>
  </si>
  <si>
    <t>Arbender Robinson</t>
  </si>
  <si>
    <t>What advice would a Broadway veteran give to the younger version of themselves about one specific topic, using three examples from their own resume? Broadway pros with different professional backgrounds, sit down, lean forward and gives it straight on how to navigate pitfalls and hit high notes in the theatre capital of the world. Broadway performer, Arbender Robinson, teaches actors how to navigate the industry and find representation. Lessons include: how an agent can best help your career, what to learn before New York, how to stay ahead of the “no”, and more. Broadway highlights: “Shuffle Along”, “Les Misérables” and “The Book of Mormon”.</t>
  </si>
  <si>
    <t>The Whole World</t>
  </si>
  <si>
    <t>My First Year in New York: Arbender Robinson</t>
  </si>
  <si>
    <t>Glenn Alterman</t>
  </si>
  <si>
    <t>What advice would a Broadway veteran give to the younger version of themselves about one specific topic, using three examples from their own resume? Broadway pros with different professional backgrounds, sit down, lean forward and gives it straight on how to navigate pitfalls and hit high notes in the theatre capital of the world. Renowned business and monologue coach, Glenn Alterman, provides penetrating insight on what the actor must do when you first arrive in New York, how to find (and leave) a teacher, how to keep your dream alive, and more. Career highlight: Author of more than 30 books on the business of acting and actor monologues.</t>
  </si>
  <si>
    <t>The Whole World</t>
  </si>
  <si>
    <t>My First Year in New York: Glenn Alterman</t>
  </si>
  <si>
    <t>Javier Ignacio</t>
  </si>
  <si>
    <t>What advice would a Broadway veteran give to the younger version of themselves about one specific topic, using three examples from their own resume? Broadway pros with different professional backgrounds, sit down, lean forward and gives it straight on how to navigate pitfalls and hit high notes in the theatre capital of the world. Broadway actor, Javier Ignacio, steps New York novices through the process of how to handle the pains of rejection, why perseverance creates breakthroughs, the value of finding a support community, and more. Broadway highlights: “Company” and “Side Show.”</t>
  </si>
  <si>
    <t>The Whole World</t>
  </si>
  <si>
    <t>My First Year in New York: Javier Ignacio</t>
  </si>
  <si>
    <t>Up close and personal with Broadway’s best, Broadway Masters lets viewers into the minds and imaginations of 10 of the industry’s top performers, who offer penetrating insight and an unforgettable education on how they made it to Broadway. Charlotte D’Amboise, who has graced the stage in some of the most iconic Broadway musicals in modern American theatre, reveals her secrets for how to sustain a career on Broadway, that now spans over 30 years.</t>
  </si>
  <si>
    <t>The Whole World</t>
  </si>
  <si>
    <t>Broadway Masters - Charlotte D'Amboise: Career Longevity</t>
  </si>
  <si>
    <t>Up close and personal with Broadway’s best, Broadway Masters lets viewers into the minds and imaginations of 10 of the industry’s top performers, who offer penetrating insight and an unforgettable education on how they made it to Broadway. Courtney Reed give us a look into what it is like to work as the ingenue on Broadway in a popular Disney production, but how street smarts, determination and relentless commitment gave her an edge on the competition.</t>
  </si>
  <si>
    <t>The Whole World</t>
  </si>
  <si>
    <t>Broadway Masters - Courtney Reed: Becoming a Disney Princess</t>
  </si>
  <si>
    <t>Kennedy: Bobby’s Last Crusade</t>
  </si>
  <si>
    <t>This solo play portrays Kennedy during his short, electrifying run for President in 1968. Follow Bobby from his announcement to enter the race to his last speech at the Ambassador Hotel. The play combines many of his famous speeches, as well as his private apprehensions and some of the more personal moments of his exhilarating campaign.</t>
  </si>
  <si>
    <t>The Whole World</t>
  </si>
  <si>
    <t>The Crusade of Connor Stephens</t>
  </si>
  <si>
    <t>The critically-acclaimed Off Broadway play, about a Texas family struggles with loss as it comes to terms with a tragic act of violence.</t>
  </si>
  <si>
    <t>The Whole World</t>
  </si>
  <si>
    <t>Dorian: The Musical</t>
  </si>
  <si>
    <t>Inspired by Oscar Wilde’s classic novel, “The Picture of Dorian Gray”, ‘DORIAN’ is set in a fantasy world, revealing both sides of Dorian Gray’s tragic life: the real one and the portrait.</t>
  </si>
  <si>
    <t>The Whole World</t>
  </si>
  <si>
    <t>Ensemble</t>
  </si>
  <si>
    <t>On the one year anniversary of the longest shutdown in Broadway history, a multigenerational group of Broadway ensemble members come together to dance, reflect on the year that was, and what the world's largest stage can learn from this Intermission to come back for a stronger and more equitable Act 2. This behind-the-scenes look features cast members from the biggest hits on Broadway in an up-close and honest way examining their love of performing and how they can be the change they want to see in the world and in the industry they love.</t>
  </si>
  <si>
    <t>The Whole World</t>
  </si>
  <si>
    <t>The legend of tap himself offers admission to an exclusive master class experience for dance and music enthusiasts of all skill levels. Savion Glover show you how to set the floor aflame by enhancing your tap technique in this essential three-part instructional series. Explore the world where sound, rhythm, and dance meet with tap dance instruction from Tony® Award winner Savion Glover ("Bring in 'Da Noise, Bring in 'Da Funk").</t>
  </si>
  <si>
    <t>The Whole World</t>
  </si>
  <si>
    <t>Savion Glover: Learning From the Legend - 9 Soundz</t>
  </si>
  <si>
    <t>The legend of tap himself offers admission to an exclusive master class experience for dance and music enthusiasts of all skill levels. Savion Glover show you how to set the floor aflame by enhancing your tap technique in this essential three-part instructional series. Think you know how to do a time step? Think again! Watch as Savion Glover shows you the tap dance variations on the form, as only the Tony® Award winner can ("Bring in 'Da Noise, Bring in 'Da Funk").</t>
  </si>
  <si>
    <t>The Whole World</t>
  </si>
  <si>
    <t>Savion Glover: Learning From the Legend - Time Stepz and Meter</t>
  </si>
  <si>
    <t>Believe it or not, Broadway’s hottest dancers can EAT. Now, it's time to get up close and personal by going inside their kitchens as they share their favorite recipes and viewers learn the answers to important questions, like: What’s the secret spice she can’t live without? Did he just he lick the spoon? How does she eat like the that and I still have an 8-pack? Tune in to find out! Christiani Pitts (star of "KING KONG") makes nachos while dishing about working opposite Broadway’s most temperamental scene partner. Adam Perry and Charlie Williams from "FROZEN" turn their kitchen into a club while they bake biscuits.</t>
  </si>
  <si>
    <t>The Whole World</t>
  </si>
  <si>
    <t>Broaddway's Hottest Dish: Nachos &amp; Biscuits</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</si>
  <si>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showcases professional performers who are letting their Broadway fandom flags fly free! This episode features: a parental parody of Phantom of the Opera, a one-woman Hamilton trio, a dance break with 333 cast members from CATS around the world, and a passionate cover of “The New World” put together by the NYC theatre community!</t>
  </si>
  <si>
    <t>The Whole World</t>
  </si>
  <si>
    <t>Broadway Fanatic: This is Why We Do It</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</si>
  <si>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shares the genesis story of her Broadway fandom, finds her competition in the “Broadway’s Biggest Fan” category, gets scared by a goat from “The Sound of Music," gives her ears some warm fuzzies with “Hamilton" ASMR, and tries to riff after seeing the pros do it.</t>
  </si>
  <si>
    <t>The Whole World</t>
  </si>
  <si>
    <t>Broadway Fanatic: Lend Me Your Ears</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</si>
  <si>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interviews “The Music Man” collector extraordinaire - Steven Banks! Having first met Steven through (writer, "Spongebob Squarepants") his “Table Top Theatre” YouTube channel (and featuring it on “Broadway Fanatic”), Laura decided she needed to meet the man behind the curtain!</t>
  </si>
  <si>
    <t>The Whole World</t>
  </si>
  <si>
    <t>Broadway Fanatic: Broadway Show &amp; Tell</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</si>
  <si>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begins the show with a good old fashioned “show &amp; tell” of DIY Broadway swag. Featured in this episode is a Fan We Stan who found inspiration in a park, an egg-cellent homage to one of our favorite Broadway shows, a dance montage that will make you want to dust off your tap shoes and more!</t>
  </si>
  <si>
    <t>The Whole World</t>
  </si>
  <si>
    <t>Broadway Fanatic: Pieces of Joy</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</si>
  <si>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starts things off with a sweet show &amp; tell story about famed set designer David Korins, then showcases awesome 1-person covers of your favorite Broadway tunes, gets her mind blown by a highly creative dollmation video featuring a funny girl, and encourages you all to vote by way of The Will Rogers Follies.</t>
  </si>
  <si>
    <t>The Whole World</t>
  </si>
  <si>
    <t>Broadway Fanatic: You Dream It, You Make It</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</si>
  <si>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learns ASL via “Be More Chill,” dances along to Broadway musicals with Broadway Fanatics, jams with a big musical-loving family, and features the master of Broadway fan art - Justin “Squigs” Robertson.</t>
  </si>
  <si>
    <t>The Whole World</t>
  </si>
  <si>
    <t>Broadway Fanatic: Fan Artapalooza</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</si>
  <si>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features a “theatre girl” who turns out to be a kindred spirit, Broadway obsessed instrumentalists, and really fun mashups of Broadway tunes &amp; pop music.</t>
  </si>
  <si>
    <t>The Whole World</t>
  </si>
  <si>
    <t>Broadway Fanatic: Nailing the Idea</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</si>
  <si>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highlights the art of epic collaboration with the viral TikTok video “Grocery Store the Musical,” takes a moment for self care with a SIX the Musical workout, relaxes with an Emojiland coloring page, gets an ab workout with laughter, and feels her feelings with a song from Godspell! Also possibly featured…. a ghost????</t>
  </si>
  <si>
    <t>The Whole World</t>
  </si>
  <si>
    <t>Broadway Fanatic: Is Laughing Considered a Workout?</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</si>
  <si>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features a hilarious take on current Broadway vocal stylings vs. the golden age of musicals, obsesses over her new favorite Broadway costume DIY-er across the pond, showcases some fabulous pirouettes, and completely nerds out over a genre from her past - a cappella!</t>
  </si>
  <si>
    <t>The Whole World</t>
  </si>
  <si>
    <t>Broadway Fanatic: Huh Huh Huhbsessed</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</si>
  <si>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Join Laura for some year-end holiday cheer by singing along with hilarious social media sensations @AdventCarolndar, make the yuletide gay with “divas” you adore, open a glittery gift from @SceneryBags, stuff your stockings with festive talent, jingle your bells with @The.Broadway.Hotdog and more!</t>
  </si>
  <si>
    <t>The Whole World</t>
  </si>
  <si>
    <t>Broadway Fanatic: The Gift That Keeps on Giving</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</si>
  <si>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puts on her chef hat for a food-themed episode! First up, is a sourdough Broadway bread making wonder! And you’ll never guess who it is! Then Laura does a deep dive into the phenomenon that is Ratatouille: The TikTok Musical! BRAVO to all of the creators who brought it to life and were able to raise over $1,500,000 for The Actors Fund!</t>
  </si>
  <si>
    <t>The Whole World</t>
  </si>
  <si>
    <t>Broadway Fanatic: Ratatouille</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</si>
  <si>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Today’s episode is all about theatre in schools! Laura is helping to spread the word about the amazing work that the Educational Theatre Foundation does and highlights the tal-ents of students who are a part of the International Thespian Society! Fun fact: Laura was a part of ITS in her youth!</t>
  </si>
  <si>
    <t>The Whole World</t>
  </si>
  <si>
    <t>Broadway Fanatic: Theatre in Schools</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</si>
  <si>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shares her favorite Bernie Sanders memes with a Broadway flair via the “Bernie on Broadway” Twitter account, goes down under for some rousing CARaoke, gets her groove on with some #BroadwayRemixChallenge classics, and yearns for the day that Broadway is back with a star-studded Fam Jam.</t>
  </si>
  <si>
    <t>The Whole World</t>
  </si>
  <si>
    <t>Broadway Fanatic: When Broadway is Back</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</si>
  <si>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is feeling nostalgic about one of her favorite shows, watches dancers take to the streets of NYC with “Get Happy,” learns how to belt from some of the best in the biz, and is wowed by a diva-loving performer who does killer impressions!</t>
  </si>
  <si>
    <t>The Whole World</t>
  </si>
  <si>
    <t>Broadway Fanatic: The One With All the Singing</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</si>
  <si>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Broadway Fanatic Presents: THEALITY TV! Laura interviews Michael Musto, Tym Moss &amp; Jackie Dupree!</t>
  </si>
  <si>
    <t>The Whole World</t>
  </si>
  <si>
    <t>Broadway Fanatic: Theality TV</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</si>
  <si>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BROADWAY FANATIC SEASON ONE FINALE! Laura looks back on some highlights from Season One and Producer Dana snuck in a few bloopers!</t>
  </si>
  <si>
    <t>The Whole World</t>
  </si>
  <si>
    <t>Broadway Fanatic: Season One Finale</t>
  </si>
  <si>
    <t>Believe it or not, Broadway’s hottest dancers can EAT. Now, it's time to get up close and personal by going inside their kitchens as they share their favorite recipes and viewers learn the answers to important questions, like: What’s the secret spice she can’t live without? Did he just he lick the spoon? How does she eat like the that and I still have an 8-pack? Tune in to find out! Tony Award-winning choreographer, Sergio Trujillo ("AIN’T TOO PROUD: THE LIFE AND TIMES OF THE TEMPTATIONS"), makes traditional Colombian 'Tostadas' and admits to being a tattletale growing up. "TINA"’s Katie Webber makes 'vegan' veggie tacos while discussing the benefits of dating a French rocker.</t>
  </si>
  <si>
    <t>The Whole World</t>
  </si>
  <si>
    <t>Broaddway's Hottest Dish: Tacos &amp; Tostadas</t>
  </si>
  <si>
    <t>Laura Heywood (@BroadwayGirlNYC) scours social media in pursuit of the greatest, most fascinating, and highly creative theatre tribute performances and content that you, the fans, create! Laura loves Broadway but she also loves YOU and will be putting you in the spotlight, where you belong. So gather ‘round and join Laura as she reacts to what you made in real time! Let’s celebrate our love of Broadway together! Laura gets squeaky clean with a “Mary Poppins” parody, passes the flower with the “Hadestown” crew, watches a one-man epic dance break, gets her Hamilton fandom itch scratched with some very creative TikTok videos, and finds out how she can solve a problem like corona.</t>
  </si>
  <si>
    <t>The Whole World</t>
  </si>
  <si>
    <t>Broadway Fanatic: What You Create Lives Forever</t>
  </si>
  <si>
    <t>Believe it or not, Broadway’s hottest dancers can EAT. Now, it's time to get up close and personal by going inside their kitchens as they share their favorite recipes and viewers learn the answers to important questions, like: What’s the secret spice she can’t live without? Did he just he lick the spoon? How does she eat like the that and I still have an 8-pack? Tune in to find out! Tony Award-winning director/choreographer, Christopher Wheeldon ("AN AMERICAN IN PARIS"), tells us the crazy story of how he ended up at New York City Ballet while making Brazilian shortbread cookies. Jen Rias and Mike Cannon from "ALADDIN" make “Cannon Cakes” while analyzing The Muppets’ sex lives.</t>
  </si>
  <si>
    <t>The Whole World</t>
  </si>
  <si>
    <t>Broaddway's Hottest Dish: Cookies &amp; Pancakes</t>
  </si>
  <si>
    <t>Believe it or not, Broadway’s hottest dancers can EAT. Now, it's time to get up close and personal by going inside their kitchens as they share their favorite recipes and viewers learn the answers to important questions, like: What’s the secret spice she can’t live without? Did he just he lick the spoon? How does she eat like the that and I still have an 8-pack? Tune in to find out! Terence Archie ("COMPANY") and Christina Sajous ("AMERICAN IDIOT") make poundcake with homemade ice cream while engaging in an intense egg-cracking battle. Jeremy Woodard ("ROCK OF AGES") discusses his paralyzing fear of snakes while he makes burgers with "WICKED"’s Lauren Sambataro.</t>
  </si>
  <si>
    <t>The Whole World</t>
  </si>
  <si>
    <t>Broaddway's Hottest Dish: Burgers &amp; Poundcake</t>
  </si>
  <si>
    <t>The legend of tap himself offers admission to an exclusive master class experience for dance and music enthusiasts of all skill levels. Savion Glover show you how to set the floor aflame by enhancing your tap technique in this essential three-part instructional series. Breaking down this fundamental rhythmic term and how the masters of tap use it, with tap dance instruction from Tony® Award winner Savion Glover ("Bring in 'Da Noise, Bring in 'Da Funk").</t>
  </si>
  <si>
    <t>The Whole World</t>
  </si>
  <si>
    <t>Savion Glover: Learning From the Legend - Paradiddlz</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</si>
  <si>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Tony gets more than he bargains for at an escape room as steps into the mind of a prisoner.</t>
  </si>
  <si>
    <t>The Whole World</t>
  </si>
  <si>
    <t>Extreme Actor: Locked In</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</si>
  <si>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Tony goes on a ghost tour, a paranormal investigation and meets with a futurist in preparation for a ghostly audition.</t>
  </si>
  <si>
    <t>The Whole World</t>
  </si>
  <si>
    <t>Extreme Actor: A See Through Performance</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</si>
  <si>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Tony travels to Revera Retirement Home and meets some wise new friends in order to fully appreciate playing a senior.</t>
  </si>
  <si>
    <t>The Whole World</t>
  </si>
  <si>
    <t>Extreme Actor: Just a Number</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</si>
  <si>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Tony embarks on a journey of Knighthood at Medieval Times and takes a sword to the stomach in preparation for a big audition.</t>
  </si>
  <si>
    <t>The Whole World</t>
  </si>
  <si>
    <t>Extreme Actor: Sir Anthony</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</si>
  <si>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Tony meets with Dancer/Actor Bree Wasylenko and has mere hours to learn complicated choreography to secure an audition as a dancer.</t>
  </si>
  <si>
    <t>The Whole World</t>
  </si>
  <si>
    <t>Extreme Actor: So, You Think You Can Act</t>
  </si>
  <si>
    <t>Follow actor Tony Babcock as goes to the extreme while preparing for his auditions in this reality TV series with heart. Tony gets locked in a cell, trains as a Knight, investigates the paranormal, and more as he meets the real-life people behind the characters. All while answering the question: how extreme can one go to get into a role? In this epic musical finale, Tony rejoices and laments on the ins and outs of auditioning, and learns how to be a father for a big audition for a musical.</t>
  </si>
  <si>
    <t>The Whole World</t>
  </si>
  <si>
    <t>Extreme Actor: Broadway Bound</t>
  </si>
  <si>
    <t>What advice would a Broadway actor give to the younger version of themselves about one specific topic, using three examples from their own resume? The best in the business sit down, lean forward and get real about the secrets behind their personal technique and process. Tony® Award nominee, Denèe Benton, gets real about how newcomer actors to Broadway, working against that odds, can stand in your power, know your value and find the courage to ask for what you need. Broadway highlights: “Natasha, Pierre &amp; The Great Comet of 1812” and “Hamilton”</t>
  </si>
  <si>
    <t>The Whole World</t>
  </si>
  <si>
    <t>Broadway Master Class: Actors - Denèe Benton</t>
  </si>
  <si>
    <t>What advice would a Broadway actor give to the younger version of themselves about one specific topic, using three examples from their own resume? The best in the business sit down, lean forward and get real about the secrets behind their personal technique and process. Tony® Award nominee, LaTanya Richardson Jackson, shares her insight as an actor on creating a character, learning lines, fostering an opening night mentality, and more. Broadway highlights: “Too Kill a Mockingbird”, “A Raisin in the Soon”, “Joe Turner’s Come and Gone”.</t>
  </si>
  <si>
    <t>The Whole World</t>
  </si>
  <si>
    <t>Broadway Master Class: Actors - Latanya Richardson Jackson</t>
  </si>
  <si>
    <t>What advice would a Broadway acting teacher, agent or casting director give to new professionals who are looking to boost their confidence when it comes to monologues and scenes? Broadway pros sit down, lean forward and gives it straight on how to land the role by taking auditions to the next level. Award-winning Off-Broadway and Pre-Broadway director, Bill Castellino, steps the actor through how to assess how much risk you should take in the audition, how to represent your skill set and the differences between auditioning in New York versus other cities. Career highlights: “Cagney”, “Desperate Measures” and “The Great Divorce”.</t>
  </si>
  <si>
    <t>The Whole World</t>
  </si>
  <si>
    <t>Broadway Master Class: Auditions - Bill Castellino</t>
  </si>
  <si>
    <t>First Try</t>
  </si>
  <si>
    <t>Broadway choreographer, Josh Prince, invites audiences to lean in to the art form of choreography by sharing the hopes and dreams of the intrepid artists who make dance on and around Broadway.  Prince reflects on his days founding the unique Manhattan-based dance incubator, Dance Lab New York, and we meet three choreographers on their individual journeys through the Lab as they each confront the challenges of choreographing while in quarantine. Buttressed by footage and interviews with Dance Lab alumni, the film serves as an inspiring love letter to dancemakers and an invitation for everyone to consider the people behind the dances we see.</t>
  </si>
  <si>
    <t>The Whole World</t>
  </si>
  <si>
    <t>Blood Type: Ragu</t>
  </si>
  <si>
    <t>This New York Times-acclaimed Off-Broadway one-man play is a hilarious and heartfelt story, exploring a first-generation immigrant child’s delicate dance between culture, identity, and forgiveness.  Following its Off-Broadway run, BLOOD TYPE: RAGU has gone on to run for more than 1000 performances around the world!</t>
  </si>
  <si>
    <t>2009</t>
  </si>
  <si>
    <t>The Whole World</t>
  </si>
  <si>
    <t>An Evening with Groucho</t>
  </si>
  <si>
    <t>Dubbed "nothing short of masterful" by the Chicago Tribune, award-winning actor, Frank Ferrante, stars in this New York and London smash hit in portrayal of the legendary comedian in this fast paced 90 minutes of hilarity. The two-act comedy consists of the best Groucho one-liners, anecdotes and songs including “Hooray for Captain Spalding,” and “Lydia, the Tattooed Lady.” The audience literally becomes part of the show as Ferrante ad-libs his way throughout the performance in grand Groucho style. Accompanied by his onstage pianist, Ferrante portrays the young Groucho of stage and film and reacquaints us with the likes of brothers Harpo, Chico, Zeppo and Gummo, Charlie Chaplin, W.C. Fields and Marx foil Margaret Dumont. A show perfect for all ages!</t>
  </si>
  <si>
    <t>The Whole World</t>
  </si>
  <si>
    <t>Funny Pains</t>
  </si>
  <si>
    <t>Jorgy Cruz</t>
  </si>
  <si>
    <t>Documentary</t>
  </si>
  <si>
    <t>Broadway is home to many stages… including some of the most historic platforms for stand-up comedy.  Follow the journey, in a height of the #MeToo movement, feminism, and the infiltration of stand-up comedy by the politically correct, of the life and times of courageous comedian, Wendi Starling.</t>
  </si>
  <si>
    <t>The Whole World</t>
  </si>
  <si>
    <t>Gatsby: The Musical</t>
  </si>
  <si>
    <t>F Scott Fitzgerald’s renowned tale of the glitz and glamour of the Jazz Age comes to the stage in a captivating musical adaptation.</t>
  </si>
  <si>
    <t>The Whole World</t>
  </si>
  <si>
    <t>Generation A: Portraits of Autism and the Arts</t>
  </si>
  <si>
    <t>In 1980, one child in 10,000 born was diagnosed with autism… today it is 1 in 68.  Disability or Gift ? "GENERATION 'A'" looks at how youths with autism are using the arts and creative therapies to reach their highest potential, asking the question: is autism a disability or a gift?</t>
  </si>
  <si>
    <t>2015</t>
  </si>
  <si>
    <t>The Whole World</t>
  </si>
  <si>
    <t>Performance</t>
  </si>
  <si>
    <t>Led by Australia’s very own Anthony Street, Celtic Illusion’s stellar cast of internationally acclaimed dancers, including performers from both Riverdance and Lord of the Dance, offer some of the fastest taps in the world as the dancers’ thunderous rhythm fills the stage in perfect unison.</t>
  </si>
  <si>
    <t>The Whole World</t>
  </si>
  <si>
    <t>Celtic Illusion</t>
  </si>
  <si>
    <t>Broadway  sensation, Rachelle Rak ("Fosse", "Cats"), takes you on a high-intensity, strength training boot camp to demonstrate what it really takes to train like a Broadway dance (when fancy gym equipment is not handy!), while embracing what it means to be "fit for YOUR body!" Broadway dance icon, Rachelle Rak, introduces you to fit for your body. You can now exercise like a Broadway performer from the comfort and safety of your own basement, garage or living room. Rachelle shows you how to “grab what you have” to improve flexibility, increase strength and find your inner SAS!</t>
  </si>
  <si>
    <t>The Whole World</t>
  </si>
  <si>
    <t>Sas &amp; Shred: Twist, Flex &amp; Squat</t>
  </si>
  <si>
    <t>Grateful - The Songs of John Bucchino (20Th Anniversary Concert)</t>
  </si>
  <si>
    <t>Stars of Broadway, West End, Cabaret and the Recording World Join Together in a Musical Celebration of John Bucchino's music. Thanks to Billy Rosenfield and John Bucchino's roster of famous friends, the GRATEFUL concert gives a generation of singers a slew of songs to sing and an enchanting concert for all to hear.</t>
  </si>
  <si>
    <t>The Whole World</t>
  </si>
  <si>
    <t>Hamilton: One Shot to Broadway</t>
  </si>
  <si>
    <t>The remarkable story of how a group of inspired mavericks made an unlikely marriage of hip-hop and history the biggest musical show in America...and are getting ready to conquer the world.</t>
  </si>
  <si>
    <t>The Whole World</t>
  </si>
  <si>
    <t>Hamlet</t>
  </si>
  <si>
    <t>A ghostly visitor with a shocking secret, a daughter devastated by loss, a deadly duel and the most famous question in all of drama: Shakespeare’s iconic tragedy will hold you spellbound. Hamlet has been called the greatest play and this Stratford Festival production “the most complete, most fulfilling, most satisfying in decades.</t>
  </si>
  <si>
    <t>The Whole World</t>
  </si>
  <si>
    <t>Drew Droege</t>
  </si>
  <si>
    <t>Tonight, Doug turns 41. His favorite, and least favorite, gay men have made the invite list: friends, exes, nightmares, tricks, and even a ghost. Happy Birthday Doug is a wicked and wild hour-long celebration of modern gay culture, with tons of wine. Consider this your cordial invitation.</t>
  </si>
  <si>
    <t>The Whole World</t>
  </si>
  <si>
    <t>Happy  Birthday, Doug</t>
  </si>
  <si>
    <t>Hip Hop Nutcracker</t>
  </si>
  <si>
    <t>A holiday mash-up for the whole family, this contemporary dance spectacle is a re-mixed and re-imagined version of the classic, smashing hip hop dance and Tchaikovksy’s timeless music together into a heart-stirring and inspirational holiday event. The Hip Hop Nutcracker is brought to life by a powerhouse cast of a dozen all-star dancers, a DJ, a violinist, and MC Kurtis Blow, one of hip hop’s founding fathers, who opens the show with a short set.  Just like the original, Maria-Clara and the Nutcracker Prince go on a dream adventure battling a gang of mice, visiting the land of sweets and learning the lessons of the holiday season, but mergered with  traditional 19th Century Germany to the vibrant, diverse sights and sounds of contemporary New York City.</t>
  </si>
  <si>
    <t>The Whole World</t>
  </si>
  <si>
    <t>Presented by Pulitzer Prize-winner, Paula Vogel, Bard at the Gate offers a simple glance at plays that are ground-breaking: plays that were too ambitious, too quirky and too smart to be contained. Strong scripts. Raw talent. New audiences. New Bards.  The plays in the series have been chosen by Ms. Vogel from among the hundreds and hundreds of scripts she has read and/or mentored over four decades: works that have been overlooked and never produced, along with plays that deserve a wider audience. Every 28 hours a Black man is killed by police; so, how does a middle-class family teach their teenage son to stay alive? A drama about living while Black in America.</t>
  </si>
  <si>
    <t>The Whole World</t>
  </si>
  <si>
    <t>Bard at the Gate - 2.1: How to Raise a Freeman</t>
  </si>
  <si>
    <t>Jackie Mason: The Ultimate Jew</t>
  </si>
  <si>
    <t>Comic Jackie Mason performs his final stand-up show on Broadway.</t>
  </si>
  <si>
    <t>2008</t>
  </si>
  <si>
    <t>The Whole World</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</si>
  <si>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Starving actors, royal massages, tequila headshots, and parental disappoint-ments. Critically-acclaimed cabarettist and actress, Molly Pope, is a “kicky, neo-retro chanteuse” often hailed for her unusual “shredding alto” voice, which she calls her own “brass band.”  As a singer and self-proclaimed "open vessel” of feelings, Molly Pope’s sharp wit will keep you right on your tap-ping toes.</t>
  </si>
  <si>
    <t>The Whole World</t>
  </si>
  <si>
    <t>Live from Gramercy Park: Molly Pope</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</si>
  <si>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Visual heart cleaning, spontaneous collaboration, a solo bass, and a negligee.  Alvin Ailey dancer and Broadway performer, Karine Plantadit, re?ects on the "art form of loving.” Her embodied poetry spins us through rhyming rhythms of love and life.  In her unique French fashion, she spells out the se-crets of overcoming ones own narcissism, encouraging us to dig for that which makes us alive while challenging us to give it to another.</t>
  </si>
  <si>
    <t>The Whole World</t>
  </si>
  <si>
    <t>Live from Gramercy Park: Karine Plantadit</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</si>
  <si>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Poppies, penny whistles, bells, beasts and improv. A lover of novelty and self professed rebel, Sxip Shirey describes what he does as “telling stories with sound” - intentionally cutting through the BS of what is considered “good” in the music world.  Re?ecting on the idea of the "child mind”, his process is one of "bumbling to a spontaneous eruption" of the avant-garde.  Expect the unexpected as he will rock your concept of what music is.</t>
  </si>
  <si>
    <t>The Whole World</t>
  </si>
  <si>
    <t>Live from Gramercy Park: Sxip Shirey</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</si>
  <si>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A gypsy, a bricklayer, human spirit mirrors, and a unitard. Bridget Barkan lightly laments how love wasn’t in the cards for her. We follow her red velvet voice as it riffs down the yellow brick road to acceptance. This shapeshifting songstress effortlessly surfs through jazz, soul, R&amp;B, folk, electronic and mu-sical theatre. Her Venus and Mercury seem to meet in the house of love im-perfectly, but what a perfect sound they create.</t>
  </si>
  <si>
    <t>The Whole World</t>
  </si>
  <si>
    <t>Live from Gramercy Park: Bridget Barkan</t>
  </si>
  <si>
    <t>Samora Pinderhughes</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</si>
  <si>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A tuque, some keys, a tenor and a trumpet. This re?ned young trio rede?nes the makings of a boy band. Beyond beauty, these jazz geniuses manipulate complex chords to provoke edgy original thought. Fresh from the halls of The Juilliard School, Samora Pinderhughes, Jehbreal Jackson, and Riley Mulherkar bring to a boil what simmers deep in our souls.</t>
  </si>
  <si>
    <t>The Whole World</t>
  </si>
  <si>
    <t>Live from Gramercy Park: Samora Pinderhughes</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</si>
  <si>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t>
  </si>
  <si>
    <t>The Whole World</t>
  </si>
  <si>
    <t>Live from Gramercy Park: Storytellers</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</si>
  <si>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A yellow bird, a herr-icane, some heavy drumming and a distorted guitar.  Brother-sister team, Emma &amp; The Hungry Truth, is an audible cocktail remi-niscent of Kate Bush with primal rhythms, heartbreaking lyrics, and epic harmonies rolled into an explosive sound that’s all their own. </t>
  </si>
  <si>
    <t>The Whole World</t>
  </si>
  <si>
    <t>Live from Gramercy Park: Emma &amp; The Hungry Truth</t>
  </si>
  <si>
    <t>Amy G</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</si>
  <si>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Red lips on a window pane, roller skates and a feather tutu.  Amy G is prob-ably the sexiest clown to have ever rolled around.  As a revolutionary cabaret comedian, she asks her audience to join her in turning her shame into enter-tainment.  A classically trained vaudeville wonder that you'll be surprised you've never heard of, her unique style of physical, musical, stand-up and improv is a mash up of Carol Burnett, Liza Minelli, Buster Keaton, Julie Andrews and the Muppet Show.</t>
  </si>
  <si>
    <t>The Whole World</t>
  </si>
  <si>
    <t>Live from Gramercy Park: Amy G</t>
  </si>
  <si>
    <t>Brendan Maclean</t>
  </si>
  <si>
    <t>A concert series featuring evenings of eclectic entertainment that celebrate the best of Broadway and New York City’s cultural landscape, in the tradition of The Players, the historic club where the series is presented. Curated and hosted by Emmy Award winning composer/performer Lance Horne, Live From Gramercy Park is dedicated to presenting celebrated music, theater and cabaret stars as well as introducing dynamic rising talent from around the world. A single earring, pink eye shadow, a Bee Gees cover and a ukulele provide just the right eccentric touch for Brendan McLean’s musical storytelling.  With his soulful sound and downtown cabaret humor, he bravely shares his deep personal experiences in the most entertaining way.  Musically delicious, emotionally profound, we discover how this Australian musician found his own true voice – with a clue as to how we can ?nd our own. </t>
  </si>
  <si>
    <t>The Whole World</t>
  </si>
  <si>
    <t>Live from Gramercy Park: Brendan Maclean</t>
  </si>
  <si>
    <t>Bette Davis Ain't for Sissies</t>
  </si>
  <si>
    <t>An Off-Broadway sensation, actress and playwright, Jessica Sherr, powerfully channels Bette Davis’ fight against the male-dominated studio system.  On the night of the 1939 Oscars, Bette Davis returns home knowing she’s to lose Best Actress to Vivien Leigh’s Scarlett O’Hara, because the press has leaked the winners. Miss Davis takes us on the bumpy ride of her tumultuous rise, as the tenacious actress fights her way through the studio system to the top. Witness Bette triumph over misogyny to win roles and compensation on par with her male counterparts and see what happens when someone who always wins... loses.</t>
  </si>
  <si>
    <t>The Whole World</t>
  </si>
  <si>
    <t>Up close and personal with Broadway’s best, Broadway Masters lets viewers into the minds and imaginations of 10 of the industry’s top performers, who offer penetrating insight and an unforgettable education on how they made it to Broadway. Part of the original cast, a lead dancer (and the understudy for the lead role) in the Broadway blockbuster, "Hamilton", Jon Rua gives viewers an insight into what it is like to embody such an iconic character and remain focused in a time of immense success.</t>
  </si>
  <si>
    <t>The Whole World</t>
  </si>
  <si>
    <t>Broadway Masters - Jon Rua: Understudying Hamilton</t>
  </si>
  <si>
    <t>John Strasberg: Accidentally On Purpose</t>
  </si>
  <si>
    <t>Featuring John Strasberg, Susan Strasberg, Steve Buscemi and directed by Cheryl E. Grant, the film explores John’s Nine Natural Laws of Creativity - guiding principles for artists to organically connect with their world, spirit and imagination.</t>
  </si>
  <si>
    <t>1999</t>
  </si>
  <si>
    <t>The Whole World</t>
  </si>
  <si>
    <t>How do Broadway and world-renowned stars live in New York City?  In most cases, in tiny apartments!  Hosted by Kate Loprest, "Living Small NYC" is an ode to NYC's most talented, artistic, eccentric people and how they successfully live small in Manhattan and its boroughs.  Kate  travels to Queens, into the stylish, mid-century modern studio of singer, songwriter Paul Loren.</t>
  </si>
  <si>
    <t>The Whole World</t>
  </si>
  <si>
    <t>Living Small in NYC: Kew Gardens Crooner</t>
  </si>
  <si>
    <t>How do Broadway and world-renowned stars live in New York City?  In most cases, in tiny apartments!  Hosted by Kate Loprest, "Living Small NYC" is an ode to NYC's most talented, artistic, eccentric people and how they successfully live small in Manhattan and its boroughs.  Kate sits down with Broadway Star, Meredith Inglesby Blanchard, to discover how she magically makes a two-bedroom apartment fit “just right” for her family of three.</t>
  </si>
  <si>
    <t>The Whole World</t>
  </si>
  <si>
    <t>Living Small in NYC: Once Upon a Time in Astoria</t>
  </si>
  <si>
    <t>How do Broadway and world-renowned stars live in New York City?  In most cases, in tiny apartments!  Hosted by Kate Loprest, "Living Small NYC" is an ode to NYC's most talented, artistic, eccentric people and how they successfully live small in Manhattan and its boroughs.  Kate visits with Metropolitan Opera Star, Alyson Cambridge, in her Upper West Side abode, to find out how she fits her glamorous life into a one-bedroom apartment.</t>
  </si>
  <si>
    <t>The Whole World</t>
  </si>
  <si>
    <t>Living Small in NYC: UWS Opera Diva</t>
  </si>
  <si>
    <t>The story of an actress who journeys from America's Dairyland in Wisconsin  to the Big Apple, in pursuit of Broadway dreams.</t>
  </si>
  <si>
    <t>The Whole World</t>
  </si>
  <si>
    <t>Wisco Queens: Ask &amp; Receive</t>
  </si>
  <si>
    <t>The Whole World</t>
  </si>
  <si>
    <t>Wisco Queens: Cattle Call</t>
  </si>
  <si>
    <t>The Whole World</t>
  </si>
  <si>
    <t>Wisco Queens: Lucy's Model</t>
  </si>
  <si>
    <t>The Whole World</t>
  </si>
  <si>
    <t>Wisco Queens: Roomies</t>
  </si>
  <si>
    <t>The Whole World</t>
  </si>
  <si>
    <t>Wisco Queens: We're On Our Way</t>
  </si>
  <si>
    <t>The Whole World</t>
  </si>
  <si>
    <t>Wisco Queens: You're Andy</t>
  </si>
  <si>
    <t>King John</t>
  </si>
  <si>
    <t>War is the inevitable result when the King of France demands that John relinquish his crown in favour of his nephew, the young Prince Arthur. Excommunication, attempted atrocity, rebellion and assassination all contribute to a political and personal turmoil that finds devastating expression in an anguished mother’s grief for her son.</t>
  </si>
  <si>
    <t>The Whole World</t>
  </si>
  <si>
    <t>King Lear</t>
  </si>
  <si>
    <t>An aging monarch resolves to divide his kingdom among his three daughters, with consequences he little expects. His reason shattered in the storm of violent emotion that ensues, with his very life hanging in the balance, Lear loses everything that has defined him as a king – and thereby discovers the essence of his own humanity.</t>
  </si>
  <si>
    <t>The Whole World</t>
  </si>
  <si>
    <t>Up close and personal with Broadway’s best, Broadway Masters lets viewers into the minds and imaginations of 10 of the industry’s top performers, who offer penetrating insight and an unforgettable education on how they made it to Broadway. From dancing every night at Lincoln Center to coaching Natalie Portman and Mila Kunis in Darren Aronifsky’s Oscar® Award winning thriller, "Black Swan", Kurt Froman reveals what it takes to go from performing with the most prestigious American ballet company, to dancing on Broadway with some of the industry’s most prolific choreographers.</t>
  </si>
  <si>
    <t>The Whole World</t>
  </si>
  <si>
    <t>Broadway Masters - Kurt Froman: Dancing for the Screen</t>
  </si>
  <si>
    <t>Up close and personal with Broadway’s best, Broadway Masters lets viewers into the minds and imaginations of 10 of the industry’s top performers, who offer penetrating insight and an unforgettable education on how they made it to Broadway. Laura Osnes is not only a musical theatre staple, but one of the most beloved ingenues to grace Broadway. In this episode, Laura discusses her journey to the led to her ability to break out from the crowd and to stand out for producers, which eventually landed her on Broadway.</t>
  </si>
  <si>
    <t>The Whole World</t>
  </si>
  <si>
    <t>Broadway Masters - Laura Osnes: Breaking Out</t>
  </si>
  <si>
    <t>Les Misérables: The History of the World's Greatest Story</t>
  </si>
  <si>
    <t>From Victor Hugo's classic French novel of the nineteenth century to Tom Hooper's award winning blockbuster this year, Les Misérables has undergone one of the most successful transitions from book to stage to screen. In this new documentary, the scintillating journey of Hugo's universal story is traced from book to stage to screen with contributions from many who have starred in or helped to create this entertainment phenomenon. Helmed by entertainment and celebrity journalist Neil Sean this insightful documentary traces the events of the Paris insurrection in 1832 and the storming of the barricades using the restored 1978 Les Miserables film starring Anthony Perkins. Also included are archive interviews with Frances Ruffelle, Hugh Jackman, Phil Jonas, Tom Hooper, Alfie Boe Amanda Seyfried, Sir Cameron Mackintosh and Anne Hathaway who recount the amazing story of why Les Misérables has captured a place in everyone's hearts and through all it's mediums.</t>
  </si>
  <si>
    <t>2013</t>
  </si>
  <si>
    <t>The Whole World</t>
  </si>
  <si>
    <t>Up close and personal with Broadway’s best, Broadway Masters lets viewers into the minds and imaginations of 10 of the industry’s top performers, who offer penetrating insight and an unforgettable education on how they made it to Broadway. Tony® Award winner, Lindsay Mendez, who first made her name as the replacement for the role of Elphaba in the Broadway musical, "Wicked", discusses how she became that legendary character and teaches viewers that the importance of community in not only the industry, but within your cast.</t>
  </si>
  <si>
    <t>The Whole World</t>
  </si>
  <si>
    <t>Broadway Masters - Lindsey Mendez: Becoming Elphalba</t>
  </si>
  <si>
    <t>Love's Labour's Lost</t>
  </si>
  <si>
    <t>A king and three friends swear off women to devote themselves to their studies just as a princess and three ladies arrive on a diplomatic mission. Shakespeare delivers a touching and funny coming-of-age story with a twist ending, beautifully told in this “vibrant” and “sublime” Stratford Festival production.</t>
  </si>
  <si>
    <t>The Whole World</t>
  </si>
  <si>
    <t>Macbeth</t>
  </si>
  <si>
    <t>Inspired by the prophecies of three witches and encouraged by his ambitious wife, a murderous king claws his way to power. The Stratford Festival’s chilling production of Macbeth will haunt your dreams and leave you tingling.</t>
  </si>
  <si>
    <t>The Whole World</t>
  </si>
  <si>
    <t>Riot Act</t>
  </si>
  <si>
    <t>Many shows come to Broadway, having originated in London.  One show taking London by storm is the critically acclaimed, Off West End sensation, RIOT ACT.  Written and performed by Alexis Gregory, RIOT ACT is formed word-for-word from interviews with three key players in the history of the LGBTQ+ rights movement: Michael-Anthony Nozzi, a survivor of the Stonewall riots; Lavinia Co-op, an alternative ’70s drag artist; and Paul Burston, a ’90s Aids Activist. Gregory’s verbatim solo powerhouse is a breath-taking, hard-hitting, yet hilarious wild white-knuckle ride through six decades of queer history.</t>
  </si>
  <si>
    <t>The Whole World</t>
  </si>
  <si>
    <t>BROADWAY &amp; BEYOND: with Marin Mazzie + Jason Danieley</t>
  </si>
  <si>
    <t>The late, three-time Tony Award nominee ("Ragtime", "Kiss Me, Kate"), Marin Mazzie, was a Broadway icon.  Prior to her losing a three-year battle to ovarian cancer, Mazzie continued to dazzle audiences with her gorgeous voice.  In one of her final performances, Mazzie, with her husband, Jason Danieley, who, according to The New York Times, is "the most exquisite tenor on Broadway", paired up in an intimate concert at Broadway's famed cabaret, Feinstein's 54 Below.  In honor of Mazzie's work, the lights of every single Broadway theatre dimmed for one minute at 6:45 p.m. on September 19, 2018.</t>
  </si>
  <si>
    <t>The Whole World</t>
  </si>
  <si>
    <t>3 Mo Divas</t>
  </si>
  <si>
    <t>3 Mo' Divas: The three women are all classically trained vocalists. The discovery of their phenomenal vocal versatility is nothing short of astonishing. The concert delivers some stupefying, genre jumping feats that continue to amaze audiences: Including opera, Broadway, Movies, Jazz, Blues, Soul, R&amp;B, Rock &amp; Roll, Spirituals &amp; Gospel.</t>
  </si>
  <si>
    <t>The Whole World</t>
  </si>
  <si>
    <t>#Sugarwater</t>
  </si>
  <si>
    <t>An all access documentary following the first performance at The National Theatre of a Deaf and disabled theatre company</t>
  </si>
  <si>
    <t>The Whole World</t>
  </si>
  <si>
    <t>In the Company of Actors</t>
  </si>
  <si>
    <t>From Sydney through to opening night in New York, a company of actors reveals the magic and struggle of creating theatre.  Featuring Cate Blanchett.</t>
  </si>
  <si>
    <t>2007</t>
  </si>
  <si>
    <t>The Whole World</t>
  </si>
  <si>
    <t>Jojo Siwa, "My Shot"</t>
  </si>
  <si>
    <t>Internet star, Jojo Siwa, sings her rendition of the 'Hamilton' sensation "My Shot", as seen on the Broadway on Demand origial series, "Dream Role: with Frankie Grande".</t>
  </si>
  <si>
    <t>The Whole World</t>
  </si>
  <si>
    <t>Believe it or not, Broadway’s hottest dancers can EAT. Now, it's time to get up close and personal by going inside their kitchens as they share their favorite recipes and viewers learn the answers to important questions, like: What’s the secret spice she can’t live without? Did he just he lick the spoon? How does she eat like the that and I still have an 8-pack? Tune in to find out!</t>
  </si>
  <si>
    <t>The Whole World</t>
  </si>
  <si>
    <t>Broaddway's Hottest Dish: Happy (Half) Hour</t>
  </si>
  <si>
    <t>Up close and personal with Broadway’s best, Broadway Masters lets viewers into the minds and imaginations of 10 of the industry’s top performers, who offer penetrating insight and an unforgettable education on how they made it to Broadway. Broadway veteran, Nick Adams, reveals a truth for many musical theatre stars is that to make a successful Broadway performer means being able to sustain a dance career, while preparing to gracefully step into that leading role.</t>
  </si>
  <si>
    <t>The Whole World</t>
  </si>
  <si>
    <t>Broadway Masters - Nick Adams: From Chorus to the Lead</t>
  </si>
  <si>
    <t>NUTCRACKER: Magic of Christmas Ballet</t>
  </si>
  <si>
    <t>Go back to a simpler time and celebrate this Christmas tradition with the whole family - from the best seat in the house; your living room!  Brought to life with diverse international cast - many from the Ukraine - NUTCRACKER: Magic of Christmas Ballet is the sweeping imaginative tale, told through music and dance by many of the world's finest performers.</t>
  </si>
  <si>
    <t>The Whole World</t>
  </si>
  <si>
    <t>Gift</t>
  </si>
  <si>
    <t>Inspired by Lewis Hyde’s beloved classic “The Gift: Creativity and the Artist in the Modern World”, GIFT is a tribute to something that can’t be measured or counted, bought or sold. An intimate exploration of real-life gift economies, it’s a reflection on the creative process, the reasons we labour in service of our gifts, and a celebration of the imagination.</t>
  </si>
  <si>
    <t>2018</t>
  </si>
  <si>
    <t>The Whole World</t>
  </si>
  <si>
    <t>Presented by Pulitzer Prize-winner, Paula Vogel, Bard at the Gate offers a simple glance at plays that are ground-breaking: plays that were too ambitious, too quirky and too smart to be contained. Strong scripts. Raw talent. New audiences. New Bards.  The plays in the series have been chosen by Ms. Vogel from among the hundreds and hundreds of scripts she has read and/or mentored over four decades: works that have been overlooked and never produced, along with plays that deserve a wider audience. In the fifties, on an island colonized by the British, an English couple kidnaps a child indigenous to the island. On National Sorry Day the child, now a visual artist, has been asked to participate in the proceedings where “both sides” peaceably reconcile. PASSING is a confrontation with a brutally violent history which resists erasure.</t>
  </si>
  <si>
    <t>The Whole World</t>
  </si>
  <si>
    <t>Bard at the Gate - 2.4: Passing</t>
  </si>
  <si>
    <t>Up close and personal with Broadway’s best, Broadway Masters lets viewers into the minds and imaginations of 10 of the industry’s top performers, who offer penetrating insight and an unforgettable education on how they made it to Broadway. aul McGill tells his story, on how he went from booking his first Broadway show at only 17, to originating Mark in the Broadway revival of "A Chorus Line". Paul provides viewers with compelling insight on how to use natural talent to forge your own path and why it is important to discipline the mind, body and spirit</t>
  </si>
  <si>
    <t>The Whole World</t>
  </si>
  <si>
    <t>Broadway Masters - Paul McGill: Art Imitating Life</t>
  </si>
  <si>
    <t>The Adventures of Pericles</t>
  </si>
  <si>
    <t>A storm at sea brings love into the life of Prince Pericles; another snatches it away. The Stratford Festival’s magical production of Shakespeare’s epic tale follows a fairy-tale hero on a miraculous journey to one of drama’s most poignant reunions. “Moving from beginning to end,” it’s a story rarely told and one you won’t soon forget.</t>
  </si>
  <si>
    <t>The Whole World</t>
  </si>
  <si>
    <t>Peter Pan</t>
  </si>
  <si>
    <t>Cathy Rigby flies as Peter Pan, the boy who will never grow up! Peter Pan recounts the adventures of the three Darling children as they fly away from their nursery into the magic and wonder of Neverland. It is in Neverland that they encounter the cunning and evil Captain Hook, villainous pirates, a crafty crocodile and a sprightly fairy, Tinker Bell. The score, a joint effort by Moose Charlap, Carolyn Leigh, Jule Styne, Betty Comden and Adolph Green remains a favorite of children and adults alike. Peter Pan features such classics as “I Gotta Crow,” “Neverland” and “I’m Flying.” Bring a whole new generation of children to experience the magic of Cathy Rigby as Peter Pan!</t>
  </si>
  <si>
    <t>2000</t>
  </si>
  <si>
    <t>The Whole World</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</si>
  <si>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Tony Award-winning actor, André De Shields, about his person, George Floyd; place, Galveston, TX; and thing, the Shakespeare’s Scottish Play.</t>
  </si>
  <si>
    <t>The Whole World</t>
  </si>
  <si>
    <t>Person Place Thing, with Randy Cohen: ANDRÉ DE SHIELDS</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</si>
  <si>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Tony winning Broadway producer, Daryl Roth, about her person, Larry Kramer; place, the Al Hirschfeld Theatre; and thing, her copy of God of Vengeance.</t>
  </si>
  <si>
    <t>The Whole World</t>
  </si>
  <si>
    <t>Person Place Thing, with Randy Cohen: DARYL ROTH</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</si>
  <si>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award winning playwright, Dominique Morisseau, about her person, Pearl Cleage; place, the Detroit waterfront; and thing, family homevideos.</t>
  </si>
  <si>
    <t>The Whole World</t>
  </si>
  <si>
    <t>Person Place Thing, with Randy Cohen: DOMINIQUE MORISSEAU</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</si>
  <si>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world-renowned theatre director, Julie Taymor, about her person, Gloria Steinem; place, Petitenget, Bali; and thing, clay.</t>
  </si>
  <si>
    <t>The Whole World</t>
  </si>
  <si>
    <t>Person Place Thing, with Randy Cohen: JULIE TAYMOR</t>
  </si>
  <si>
    <t>An interview show based on this idea: people are particularly engaging when they speak not directly about themselves but about something they care about. Guests talk about one person, one place, and one thing that are important to them. The result? Join Randy as he interviews some of Broadway’s biggest names. Join Randy as he interviews Tony nominated Broadway actress, Rebecca Luker, about her person, her husband Danny Burstein; place, their lake home; and thing, her kitchen.</t>
  </si>
  <si>
    <t>The Whole World</t>
  </si>
  <si>
    <t>Person Place Thing, with Randy Cohen: REBECCA LUKER</t>
  </si>
  <si>
    <t>Predator Songstress</t>
  </si>
  <si>
    <t>Predator Songstress is an intensely visual, music-driven fantastical tale that traces the struggle of an anti-heroine in search of the reclamation of her stolen voice. This modern day fairy tale explores what it means to have a voice, to lose one’s voice and to rediscover it with a new understanding of its power. Degenerate Art Ensemble’s work has always focused on the finding of one’s voice. In Predator Songstress, the group collaborated with organizations in Seattle and San Francisco that support the homeless, and worked directly with people recovering from homelessness, addiction and trauma, who, through DAE workshops that explored the finding of voice they helped to create some of the core material of the piece. During the performance, these participants not only shared their own stories of finding their voice, but also interviewed members of the audience, playing the part of the Rebel Forces. The transcripts of these audience interviews were transformed into songs and projections later in the piece</t>
  </si>
  <si>
    <t>The Whole World</t>
  </si>
  <si>
    <t>Puffs: Filmed Live Off Broadway</t>
  </si>
  <si>
    <t>For seven years a certain boy wizard went to a certain Wizard School and conquered evil. This, however, is not his story. This is the story of the Puffs... who just happened to be there too. A tale for anyone who has never been destined to save the world.</t>
  </si>
  <si>
    <t>The Whole World</t>
  </si>
  <si>
    <t>Waiting for Obama</t>
  </si>
  <si>
    <t>The Whole World</t>
  </si>
  <si>
    <t>Allegiance</t>
  </si>
  <si>
    <t>Based on the life of George Takei, Allegiance explores one family’s journey during the Japanese internment camps during World War II. Sammy and Kei Kimura are the Japanese-American children of Tatsuo Kimura, a domineering father and first generation Japanese-American immigrant (or Issei). The family struggles with their opposing views of America when anti-Japanese sentiments begin to sweep across the country after the bombing of Pearl Harbor. While Sammy wants to join the army to prove his American loyalty, Kei protests against the unfair treatment of the Japanese people and demands freedom for her people. As their family is torn apart in the internment camps, Sammy and Kei fight in their own ways for freedom and acceptance for themselves and for their culture. Allegiance features a beautiful score by Jay Kuo and highlights the lesser known struggles of Japanese-Americans during World War II.</t>
  </si>
  <si>
    <t>The Whole World</t>
  </si>
  <si>
    <t>Allegiance: to Broadway</t>
  </si>
  <si>
    <t>Follow the extraordinary journey that brought the acclaimed musical, based on the life experiences of George Takei, during the  Japanese internment camps of World War II, to the New York stage.</t>
  </si>
  <si>
    <t>The Whole World</t>
  </si>
  <si>
    <t>Bandstand</t>
  </si>
  <si>
    <t>From three-time Tony® winner and Hamilton choreographer, Andy Blankenbuehler, comes a poignant and inspiring new American musical that explodes with infectious music and high-octane, heart-stopping dancing.  It’s 1945. As America’s soldiers come home to ticker-tape parades and overjoyed families, Private First Class Donny Novitski, singer and songwriter, struggles to rebuild the life he left behind.  When NBC announces a national competition to find the nation’s next great musical superstars, Donny sees a lifeline for himself and some fellow veterans that gives them the purpose they so desperately need. Together, they form a band unlike any the nation has ever seen. Along the way, they discover the power of music to face the impossible, find their voice, and finally feel like they have a place to call home.</t>
  </si>
  <si>
    <t>The Whole World</t>
  </si>
  <si>
    <t>Romeo &amp; Juliet</t>
  </si>
  <si>
    <t>Falling headlong in love, two teenagers defy the long-simmering hatred between their families – but daring to love one’s enemy comes with a terrible cost. The famous tragedy of star-crossed lovers has never been more heartbreaking than in this captivating production by the Stratford Festival.</t>
  </si>
  <si>
    <t>The Whole World</t>
  </si>
  <si>
    <t>The Show Must Go On</t>
  </si>
  <si>
    <t>In the wake of the global pandemic, The Show Must Go On chronicles the race against time to save live theater and focuses in on some of the theatermakers determined to win it. From the frontlines in Seoul, this film follows a company of artists involved in two theatrical productions--the World Tour of The Phantom of The Opera and the South Korean Tour of Cats--two of the productions that pushed ahead safely during the pandemic and helped show the way forward.</t>
  </si>
  <si>
    <t>The Whole World</t>
  </si>
  <si>
    <t>“Submissions Only” takes a hilarious behind-the-scenes look at the world of New York Theater, leaving what happens on the stage, out of frame. Through the eyes of protagonist Penny Reilly, we get to see an inside look at what life for an aspiring theater actor is really like.  Tim has to cast an entire festival of short plays. Penny, who has just returned to New York from Los Angeles, worries that she has become irrelevant. Penny serves as a reader for Tim during his auditions, where she re-connects with her long-time crush, Eric.</t>
  </si>
  <si>
    <t>The Whole World</t>
  </si>
  <si>
    <t>Submissions Only: Old Lace</t>
  </si>
  <si>
    <t>“Submissions Only” takes a hilarious behind-the-scenes look at the world of New York Theater, leaving what happens on the stage, out of frame. Through the eyes of protagonist Penny Reilly, we get to see an inside look at what life for an aspiring theater actor is really like.  inda asks Tim to cast a prestigious new play, Iron Dog, which will be running in Boston. Eric tells Penny about a new acting class he's taking, and Raina convinces Penny to attend. Tim and Steven, who recently broke up, unknowingly flirt with each other on a dating site. The acting class turns out to be ridiculous, and Penny and fellow student Aaron bond while making fun of it.</t>
  </si>
  <si>
    <t>The Whole World</t>
  </si>
  <si>
    <t>Submissions Only: 165 Files</t>
  </si>
  <si>
    <t>“Submissions Only” takes a hilarious behind-the-scenes look at the world of New York Theater, leaving what happens on the stage, out of frame. Through the eyes of protagonist Penny Reilly, we get to see an inside look at what life for an aspiring theater actor is really like.  Penny participates in a reading for the musical Intersections, whose cast is led by Eric. While Penny is away, Tim calls Aaron as a substitute reader for Iron Dog. During the Intersections rehearsals, Penny is annoyed by the flirting between Eric and the female lead. The Intersections reading is disappointing.</t>
  </si>
  <si>
    <t>The Whole World</t>
  </si>
  <si>
    <t>Submissions Only: Intersections</t>
  </si>
  <si>
    <t>“Submissions Only” takes a hilarious behind-the-scenes look at the world of New York Theater, leaving what happens on the stage, out of frame. Through the eyes of protagonist Penny Reilly, we get to see an inside look at what life for an aspiring theater actor is really like.  enny and Aaron both serve as readers for Tim for the Iron Dog auditions. Steven meets Cameron, who comes in to potentially get signed but reveals that he doesn't want to be an actor any longer, and Steven is smitten. Penny has a traumatic experience auditioning for experimental dance troupe "DaBoSeRoy".</t>
  </si>
  <si>
    <t>The Whole World</t>
  </si>
  <si>
    <t>Submissions Only: Yore So Bad</t>
  </si>
  <si>
    <t>“Submissions Only” takes a hilarious behind-the-scenes look at the world of New York Theater, leaving what happens on the stage, out of frame. Through the eyes of protagonist Penny Reilly, we get to see an inside look at what life for an aspiring theater actor is really like.  Aaron helps Penny with her own planned audition for Iron Dog, and confesses that he is applying to law schools. Penny auditions for a touring production of a Mean Girls musical. Eric comes in for the Iron Dog audition, and Aaron, annoyed at and jealous of Eric, delivers a bravura performance reading opposite him. Linda decides that she wants Aaron to audition for the play.</t>
  </si>
  <si>
    <t>The Whole World</t>
  </si>
  <si>
    <t>Submissions Only: Mean Like Me</t>
  </si>
  <si>
    <t>“Submissions Only” takes a hilarious behind-the-scenes look at the world of New York Theater, leaving what happens on the stage, out of frame. Through the eyes of protagonist Penny Reilly, we get to see an inside look at what life for an aspiring theater actor is really like.  Tim keeps the news about Aaron a secret from Penny. At a party for potential investors for Iron Dog, Linda meets Steven and his new boyfriend Cameron, and Steven reveals to Linda that Tim is gay. Penny auditions for Iron Dog. Penny finds out that Aaron was asked to audition, and was cast, and the two have a fight. Penny gets cast in the Mean Girls musical.</t>
  </si>
  <si>
    <t>The Whole World</t>
  </si>
  <si>
    <t>Submissions Only: Somethin' Else</t>
  </si>
  <si>
    <t>“Submissions Only” takes a hilarious behind-the-scenes look at the world of New York Theater, leaving what happens on the stage, out of frame. Through the eyes of protagonist Penny Reilly, we get to see an inside look at what life for an aspiring theater actor is really like.  Tim has a new reader, Randall. Penny returns to New York after a harness malfunction during a performance of Mean Girls caused her to sprain her hip, forcing her to leave the tour, and she finds that the news of her injury has turned into a Broadway-wide rumor that she "broke her vagina".</t>
  </si>
  <si>
    <t>The Whole World</t>
  </si>
  <si>
    <t>Submissions Only: Harness Malfunction</t>
  </si>
  <si>
    <t>“Submissions Only” takes a hilarious behind-the-scenes look at the world of New York Theater, leaving what happens on the stage, out of frame. Through the eyes of protagonist Penny Reilly, we get to see an inside look at what life for an aspiring theater actor is really like.  Tim goes to the Berkshires to see a play he cast; he drives Penny there as well, so she can stay at Steven and Cameron's summer house. A leaky roof where Tim was staying forces him to also stay with Steven and Cameron.</t>
  </si>
  <si>
    <t>The Whole World</t>
  </si>
  <si>
    <t>Submissions Only: Gay Gardens</t>
  </si>
  <si>
    <t>“Submissions Only” takes a hilarious behind-the-scenes look at the world of New York Theater, leaving what happens on the stage, out of frame. Through the eyes of protagonist Penny Reilly, we get to see an inside look at what life for an aspiring theater actor is really like.  im finds out about an opportunity to work with director Nolan Grigsby. Aaron gets signed with Steven's casting agency. Penny's mother and stepfather come to visit her. Penny's stepfather accompanies Penny to an audition for a musical, and ends up getting called to audition, then gets a callback, while Penny doesn't.</t>
  </si>
  <si>
    <t>The Whole World</t>
  </si>
  <si>
    <t>Submissions Only: 2/3 Memorized</t>
  </si>
  <si>
    <t>“Submissions Only” takes a hilarious behind-the-scenes look at the world of New York Theater, leaving what happens on the stage, out of frame. Through the eyes of protagonist Penny Reilly, we get to see an inside look at what life for an aspiring theater actor is really like.  Penny decides that she will no longer date actors. Tim asks Penny to be his reader for a Civil War play because Randall is away on a tour. Nolan comes to New York, meets Tim, and sits in on the auditions. Penny, sexually frustrated, breaks her own rule by dating three actors. Nolan asks Tim to cast his new play.</t>
  </si>
  <si>
    <t>The Whole World</t>
  </si>
  <si>
    <t>Submissions Only: The Miller/ Hennigan Act</t>
  </si>
  <si>
    <t>“Submissions Only” takes a hilarious behind-the-scenes look at the world of New York Theater, leaving what happens on the stage, out of frame. Through the eyes of protagonist Penny Reilly, we get to see an inside look at what life for an aspiring theater actor is really like.  Penny and Aaron end up at Steven's office at the same time, and Penny, in an effort to avoid Aaron, hides under the table. Penny and Randall meet Serena, who tells them she'll be starring in a new musical, Jeremy's Fort. Steven and Cameron attend the Iron Dog opening night in New York, which turns out to be a disaster due to the new director.</t>
  </si>
  <si>
    <t>The Whole World</t>
  </si>
  <si>
    <t>Submissions Only: Y'all Were Great</t>
  </si>
  <si>
    <t>“Submissions Only” takes a hilarious behind-the-scenes look at the world of New York Theater, leaving what happens on the stage, out of frame. Through the eyes of protagonist Penny Reilly, we get to see an inside look at what life for an aspiring theater actor is really like.  Iron Dog's New York opening night has received terrible reviews. Tim, Randall and Gail assist Nolan in auditions for his play, based on Nolan's "Compass-ition" theories. Penny and Raina go to an acting class where Serena is also present, and Serena is bereft due to the bad reviews. Penny and Tim attend an office promotion party for Steven, which Aaron also attends.</t>
  </si>
  <si>
    <t>The Whole World</t>
  </si>
  <si>
    <t>Submissions Only: Woof!</t>
  </si>
  <si>
    <t>“Submissions Only” takes a hilarious behind-the-scenes look at the world of New York Theater, leaving what happens on the stage, out of frame. Through the eyes of protagonist Penny Reilly, we get to see an inside look at what life for an aspiring theater actor is really like.  Nolan continues with his unorthodox audition process. Tim, inspired by Nolan's physical prowess, invites Penny and Raina to a fitness class. Penny auditions to play Serena's crippled sister for Jeremy's Fort, and Penny's stiffness from the exercise helps her nail the part.</t>
  </si>
  <si>
    <t>The Whole World</t>
  </si>
  <si>
    <t>Submissions Only: The Growing Interconnectedness</t>
  </si>
  <si>
    <t>“Submissions Only” takes a hilarious behind-the-scenes look at the world of New York Theater, leaving what happens on the stage, out of frame. Through the eyes of protagonist Penny Reilly, we get to see an inside look at what life for an aspiring theater actor is really like.  enny gets a callback for Jeremy's Fort, but is unsure whether to go or not, due to the love triangle that now exists between her, Aaron and Serena. Tim realizes that he is attracted to Nolan, but doesn't know whether to make his feelings known. Penny is convinced by her friends and family to attend the callbacks.</t>
  </si>
  <si>
    <t>The Whole World</t>
  </si>
  <si>
    <t>Submissions Only: Another Interruption</t>
  </si>
  <si>
    <t>Othello</t>
  </si>
  <si>
    <t>Undeterred by the differences in their backgrounds and life experiences, Othello and Desdemona defy prejudice to be united in marriage. But deadly malice lurks where the newlyweds least expect it, as the one man Othello trusts the most resolves to destroy their happiness at any cost.  Whispers of suspicion feed irrational jealousy in this gripping psychological drama, one of Shakespeare’s greatest and best-known tragedies.</t>
  </si>
  <si>
    <t>The Whole World</t>
  </si>
  <si>
    <t>Presented by Pulitzer Prize-winner, Paula Vogel, Bard at the Gate offers a simple glance at plays that are ground-breaking: plays that were too ambitious, too quirky and too smart to be contained. Strong scripts. Raw talent. New audiences. New Bards.  The plays in the series have been chosen by Ms. Vogel from among the hundreds and hundreds of scripts she has read and/or mentored over four decades: works that have been overlooked and never produced, along with plays that deserve a wider audience. The story of a young girl, grappling with the mysterious loss of her mother.</t>
  </si>
  <si>
    <t>The Whole World</t>
  </si>
  <si>
    <t>Bard at the Gate - 3.1: Shapeshifter</t>
  </si>
  <si>
    <t>Skeleton Flower</t>
  </si>
  <si>
    <t>Haruko Crow Nishimura</t>
  </si>
  <si>
    <t>A powerful live music, visceral movement theater and dance, projected cinematic imagery and storytelling ritual. It is a semi-autobiographical exploration of creator/performer, Haruko Crow Nishimura, and her struggle with identity, depression, childhood trauma, and the awakening of personal power. The piece deals with these issues with humor and imagination, tracing her personal struggle through three fairy tales which were read to her by her mother growing up. The world of "Skeleton Flower" is a multi dimensional patchwork quilt that conjures and consoles her female ancestors through the use of hand felted wools, ten thousand hand painted silk flowers, and knitted sweaters which fill fantastic worlds in the work’s cinematic imagery.</t>
  </si>
  <si>
    <t>The Whole World</t>
  </si>
  <si>
    <t>Something in the Game: An All American Musical</t>
  </si>
  <si>
    <t>In preparation for its Off-Broadway debut, the world premiere of the American Music Theatre Project production on the stage of Northwestern University, about legendary Nortre Dame football coach, Knute Rockne.</t>
  </si>
  <si>
    <t>The Whole World</t>
  </si>
  <si>
    <t>Presented by Pulitzer Prize-winner, Paula Vogel, Bard at the Gate offers a simple glance at plays that are ground-breaking: plays that were too ambitious, too quirky and too smart to be contained. Strong scripts. Raw talent. New audiences. New Bards.  The plays in the series have been chosen by Ms. Vogel from among the hundreds and hundreds of scripts she has read and/or mentored over four decades: works that have been overlooked and never produced, along with plays that deserve a wider audience. In the afterlife you're given one chance to make a statement about your life. Your words go out into the universe to be "recycled among the living." You can tell a story, make a confession, argue with existence, bargain with God, whatever you want. In "Sonnets for an Old Century," 18 recently deceased people give their statements and tell their side of the story. A scientist talks about a mysterious force that nearly seduced her in her youth ... a man can analyze other people's laughter ... another man convinces us he's the mythical character Icarus ... a screenwriter claims she gets advice from her brain tumor ... a migrant farm worker watches her parents turn to rain ... a young woman talks about all the "first times" that made her life truly meaningful. These stories and many others make up this intimate mosaic, this snapshot of who we were at the turn of the century.</t>
  </si>
  <si>
    <t>The Whole World</t>
  </si>
  <si>
    <t>Bard at the Gate - 2.2: Sonnets for an Old Country</t>
  </si>
  <si>
    <t>The Merry Wives of Windsor</t>
  </si>
  <si>
    <t>Pursuing two respectably married women at the same time, a would-be seducer fails to anticipate that his targets will, quite literally, compare notes. Nor has he reckoned on the mischievous spirit in which the wives will use their wits and wiles to teach him the error of his ways. Set in the 1950s, in a town not unlike Stratford, Ontario, this production from Canada’s renowned Stratford Festival brings Shakespeare’s rollicking comedy close to home – and close to our hearts.</t>
  </si>
  <si>
    <t>The Whole World</t>
  </si>
  <si>
    <t>Subject</t>
  </si>
  <si>
    <t>Acclaimed as one of the best pieces of immersive Off-Broadway theatre experiences in New York City, "Subect" transports us to a near-future dystopian NYC, high-end pharmaceutical company, known as Memredux Laboratories.  Memredux is developing the first ever memory-erasing drug. When the public is invited to observe the trial for the first time, two test subjects find themselves swept into an intimate, psychological reckoning with memory and loss.</t>
  </si>
  <si>
    <t>The Whole World</t>
  </si>
  <si>
    <t>“Submissions Only” takes a hilarious behind-the-scenes look at the world of New York Theater, leaving what happens on the stage, out of frame. Through the eyes of protagonist Penny Reilly, we get to see an inside look at what life for an aspiring theater actor is really like.  Aaron has decided to apply to law schools, which leaves Serena bereft. Tim gets a gift package from Nolan full of inexplicable items. After the director is fired from Jeremy's Fort, Linda Avery is hired to take his place.</t>
  </si>
  <si>
    <t>The Whole World</t>
  </si>
  <si>
    <t>Submissions Only: Box of Dirt</t>
  </si>
  <si>
    <t>“Submissions Only” takes a hilarious behind-the-scenes look at the world of New York Theater, leaving what happens on the stage, out of frame. Through the eyes of protagonist Penny Reilly, we get to see an inside look at what life for an aspiring theater actor is really like.  A month after their falling out, Serena and Penny remain not on speaking terms, though Jeremy's Fort is a success. Gail manages to steer Vincent Savio toward auditioning talented performers, despite his unorthodox requests. Penny and Aaron have a chance meeting, where Aaron delivers sad news.</t>
  </si>
  <si>
    <t>The Whole World</t>
  </si>
  <si>
    <t>Submissions Only: Chapter #2</t>
  </si>
  <si>
    <t>“Submissions Only” takes a hilarious behind-the-scenes look at the world of New York Theater, leaving what happens on the stage, out of frame. Through the eyes of protagonist Penny Reilly, we get to see an inside look at what life for an aspiring theater actor is really like.  Gail has decided to become a real casting director, and Tim and Agnes put her through her paces. Serena invites Penny, the show's assistant director Josh, and Aaron to a "double date" at a piano bar to promote Jeremy's Fort, but the night ends on a sour note.</t>
  </si>
  <si>
    <t>The Whole World</t>
  </si>
  <si>
    <t>Submissions Only: Dangerous Anasthesia</t>
  </si>
  <si>
    <t>“Submissions Only” takes a hilarious behind-the-scenes look at the world of New York Theater, leaving what happens on the stage, out of frame. Through the eyes of protagonist Penny Reilly, we get to see an inside look at what life for an aspiring theater actor is really like.  An unexpected visit from Nolan leads both Tim and Nolan, and Steven and Cameron, to reassess their relationships. Penny unsuccessfully looks for a roommate. A "game night" at Serena's apartment turns awkward for Penny.</t>
  </si>
  <si>
    <t>The Whole World</t>
  </si>
  <si>
    <t>Submissions Only: Expectations</t>
  </si>
  <si>
    <t>“Submissions Only” takes a hilarious behind-the-scenes look at the world of New York Theater, leaving what happens on the stage, out of frame. Through the eyes of protagonist Penny Reilly, we get to see an inside look at what life for an aspiring theater actor is really like.  Raina leaves New York to film a TV pilot in Los Angeles. Tim and Gail struggle to find a replacement for Randall, eventually settling on Agnes. Penny finds out from Serena that Aaron has left the city. A video of the director of Jeremy's Fort insulting the theater's artistic director leaks onto the internet.</t>
  </si>
  <si>
    <t>The Whole World</t>
  </si>
  <si>
    <t>Submissions Only: Having Foresight</t>
  </si>
  <si>
    <t>“Submissions Only” takes a hilarious behind-the-scenes look at the world of New York Theater, leaving what happens on the stage, out of frame. Through the eyes of protagonist Penny Reilly, we get to see an inside look at what life for an aspiring theater actor is really like.  Randall leaves for a six-month job as a cruise ship entertainer. Jeremy's Fort rehearsals are awkward for Penny. Aaron decides to leave the city for a while to decide about his love life.</t>
  </si>
  <si>
    <t>The Whole World</t>
  </si>
  <si>
    <t>Submissions Only: Petit Sweet Ending Within</t>
  </si>
  <si>
    <t>“Submissions Only” takes a hilarious behind-the-scenes look at the world of New York Theater, leaving what happens on the stage, out of frame. Through the eyes of protagonist Penny Reilly, we get to see an inside look at what life for an aspiring theater actor is really like.  The reading for Vincent Savio's musical, Light Me Up, leads to an unexpected reconciliation. Aaron crashes Steven and Cameron's engagement party to tell her something that will change both of their plans for the future.</t>
  </si>
  <si>
    <t>The Whole World</t>
  </si>
  <si>
    <t>Submissions Only: Reason to Stay</t>
  </si>
  <si>
    <t>“Submissions Only” takes a hilarious behind-the-scenes look at the world of New York Theater, leaving what happens on the stage, out of frame. Through the eyes of protagonist Penny Reilly, we get to see an inside look at what life for an aspiring theater actor is really like.  Penny has found new roommates. Penny and Aaron have a chance encounter. Gail saves Tim during a challenging meeting with Vincent Savio.</t>
  </si>
  <si>
    <t>The Whole World</t>
  </si>
  <si>
    <t>Submissions Only: Very Meta</t>
  </si>
  <si>
    <t>Superyou</t>
  </si>
  <si>
    <t>Life happens. Somehow, we lose touch with our joy, our passion, our power. We forget who the hero is in our own story. Enter SuperYou — the journey of a woman who reconnects with her dreams when her superheroine creations come to life. Featuring mind-blowing female performers, new, iconic superheroines and an instantly singable, anthemic modern rock score, SuperYou is the heartwarming story of a woman remembering the power of her own voice.</t>
  </si>
  <si>
    <t>The Whole World</t>
  </si>
  <si>
    <t>The Taming of the Shrew</t>
  </si>
  <si>
    <t>Courtship or conquest? The breakdown of a defiant spirit or a breakthrough that liberates a heart deprived of love? The Stratford Festival production of Shakespeare’s boisterous comedy will stir your emotions with the love story of Katherina and Petruchio, the feisty couple at the centre of this fierce and funny battle of wills.</t>
  </si>
  <si>
    <t>The Whole World</t>
  </si>
  <si>
    <t>Up close and personal with Broadway’s best, Broadway Masters lets viewers into the minds and imaginations of 10 of the industry’s top performers, who offer penetrating insight and an unforgettable education on how they made it to Broadway. From the original Broadway cast of "Rent", to movie stardom in "How Stella Got Her Groove Back", Taye Diggs discusses the evolution of a career between stage and screen.</t>
  </si>
  <si>
    <t>The Whole World</t>
  </si>
  <si>
    <t>Broadway Masters - Taye Diggs: Theatre to Film</t>
  </si>
  <si>
    <t>The Sorcerer's Apprentice</t>
  </si>
  <si>
    <t>The Whole World</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</si>
  <si>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Leslie discusses her childhood career at The Apollo Theater working with Louis Armstrong and Ella Fitzgerald, her early days on television variety shows and her breakout role on Broadway in "HALLELUJAH, BABY".</t>
  </si>
  <si>
    <t>The Whole World</t>
  </si>
  <si>
    <t>Crossovers: Leslie Uggams (Part 1)</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</si>
  <si>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Leslie discusses landing the roles of Kizzy in "ROOTS", Blind Al in the "DEADPOOL" franchise and the responsibility of being the first African-American woman with her own primetime TV variety show.</t>
  </si>
  <si>
    <t>The Whole World</t>
  </si>
  <si>
    <t>Crossovers: Leslie Uggams (Part 2)</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</si>
  <si>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Billy takes us on his journey from performing arts college to getting fired from his first acting job to stardom on Broadway and in films.</t>
  </si>
  <si>
    <t>The Whole World</t>
  </si>
  <si>
    <t>Crossovers: Billy Magnussen</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</si>
  <si>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Tamara details her move from musical theatre to starring on TV and how she performed in a Broadway show and filmed two TV shows in a 24-hour period.</t>
  </si>
  <si>
    <t>The Whole World</t>
  </si>
  <si>
    <t>Crossovers: Tamara Tunie</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</si>
  <si>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Gaten discusses the auditioning process for "Les Miserables" and "Stranger Things" and the joys and challenges of being a high-profile youth performer.</t>
  </si>
  <si>
    <t>The Whole World</t>
  </si>
  <si>
    <t>Crossovers: Gaten Matarazzo</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</si>
  <si>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Stokes takes us through his early years on network TV in "Trapper John, M.D." to his transition to Broadway's leading man.</t>
  </si>
  <si>
    <t>The Whole World</t>
  </si>
  <si>
    <t>Crossovers: Brian Stokes Mitchell (Part 1)</t>
  </si>
  <si>
    <t>"Crossovers" is a talk show featuring a celebrity host interviewing stars that have crossed over from theatre to other media – or the other way around. Inspirational, instructive and often hilarious, "Crossovers" presents an in-depth look at these stars’ careers, while exploring how theatre has impacted their artistic journeys. Stokes details the perils of performing on Broadway and his other performing pursuits such as music recordings and one-man concerts.</t>
  </si>
  <si>
    <t>The Whole World</t>
  </si>
  <si>
    <t>Crossovers: Brian Stokes Mitchell (Part 2)</t>
  </si>
  <si>
    <t>The Whole World</t>
  </si>
  <si>
    <t>Theality TV: $10k to Make a Musical?</t>
  </si>
  <si>
    <t>The Whole World</t>
  </si>
  <si>
    <t>Theality TV:  Little House on the Ferry, Act 2</t>
  </si>
  <si>
    <t>The Whole World</t>
  </si>
  <si>
    <t>Theality TV: Did I Get the Part?</t>
  </si>
  <si>
    <t>The Whole World</t>
  </si>
  <si>
    <t>Theality TV: Where's the Sheet Music?</t>
  </si>
  <si>
    <t>The Whole World</t>
  </si>
  <si>
    <t>Theality TV: Rob vs. Cynthia. Will There Be Costumes?</t>
  </si>
  <si>
    <t>The Whole World</t>
  </si>
  <si>
    <t>Theality TV: Where's the Kiss?</t>
  </si>
  <si>
    <t>The Whole World</t>
  </si>
  <si>
    <t>Theality TV: Rehearsal is on Drag Time</t>
  </si>
  <si>
    <t>The Whole World</t>
  </si>
  <si>
    <t>Theality TV: Show Time! Will They Like It?</t>
  </si>
  <si>
    <t>The Whole World</t>
  </si>
  <si>
    <t>Theality TV: Reunion with Michael Musto</t>
  </si>
  <si>
    <t>The Whole World</t>
  </si>
  <si>
    <t>Theality TV:  Little House on the Ferry, Act 1</t>
  </si>
  <si>
    <t>The Pigeon &amp; The Mouse</t>
  </si>
  <si>
    <t>"The Pigeon &amp; The Mouse" premiered Off-Broadway to great acclaim, live in a raw, vacant retail space near Grand Central Station, later adapted for COVID-19 at 12 St Marks Place.  A land creature and a sky creature who are deeply in love learn that the earth is falling out of the sky.  At the intersection of dance and theater, abstraction and narrative, sci-fi and fable, "The Pigeon &amp; The Mouse" is a love story about leaving home.</t>
  </si>
  <si>
    <t>The Whole World</t>
  </si>
  <si>
    <t>The Standbys</t>
  </si>
  <si>
    <t>The Whole World</t>
  </si>
  <si>
    <t>This World Won't Break</t>
  </si>
  <si>
    <t>Winner of the "Audience Award" at the Dallas International Film Festival, "This World Won't Break" is an intimate examination of the performer inside all of us that yearns to contribute with their gift.  A broke-down middle aged Texas troubadour longs to be remembered like the southern bluesmen before him, but his failings and self-doubt forestall his musical dreams and blind him to the open road.</t>
  </si>
  <si>
    <t>The Whole World</t>
  </si>
  <si>
    <t>Timon of Athens</t>
  </si>
  <si>
    <t>Timon’s compulsive generosity makes him the most popular man in Athens – until his funds run out. Now, embittered by ingratitude, what will he do when his city comes under attack? This stirring production from the Stratford Festival is a heartbreaking masterpiece.</t>
  </si>
  <si>
    <t>The Whole World</t>
  </si>
  <si>
    <t>Burning Man: The Musical</t>
  </si>
  <si>
    <t>During a global pandemic, with theatres closed, and the Burning Man concert event cancelled, 10 actors assembled on a sound stage to bring to life a new musical comedy  about techies vs. hippies at Burning Man.</t>
  </si>
  <si>
    <t>The Whole World</t>
  </si>
  <si>
    <t>Behind the Wings</t>
  </si>
  <si>
    <t>A charming, peek behind the lens of WAITING IN THE WINGS, the 2014 musical comedy about an tender performer with Broadway dreams and his ultra-comic mishaps.</t>
  </si>
  <si>
    <t>The Whole World</t>
  </si>
  <si>
    <t>Being Earnest</t>
  </si>
  <si>
    <t>From Broadway director, Michael Unger, COVID-19 would not stop this production from taking form.  Filmed in onling, grassroots fashion, "Being Earnest" is a groovy 1960s Musical Take on Oscar Wilde's most popular play. The score is a sparkling homage to 1960's rock groups such as Herman's Hermits, The Dave Clark Five, The Rolling Stones, The Seekers, The Hollies, The Lovin' Spoonful and more!</t>
  </si>
  <si>
    <t>The Whole World</t>
  </si>
  <si>
    <t>A behind the scenes look at the 2021 filming of "Burning Man: The Musical", where a group of artists came together to create something truly unique: a filmed version of a new musical comedy about techies vs. hippies at the famed Burning Man concert event.</t>
  </si>
  <si>
    <t>The Whole World</t>
  </si>
  <si>
    <t>Behind the Scenes: Burning Man The Musical - Mila Jam (Ensemble)</t>
  </si>
  <si>
    <t>A behind the scenes look at the 2021 filming of "Burning Man: The Musical", where a group of artists came together to create something truly unique: a filmed version of a new musical comedy about techies vs. hippies at the famed Burning Man concert event.</t>
  </si>
  <si>
    <t>The Whole World</t>
  </si>
  <si>
    <t>Behind the Scenes: Burning Man The Musical - Ari Grooves (Choreographer)</t>
  </si>
  <si>
    <t>A behind the scenes look at the 2021 filming of "Burning Man: The Musical", where a group of artists came together to create something truly unique: a filmed version of a new musical comedy about techies vs. hippies at the famed Burning Man concert event.</t>
  </si>
  <si>
    <t>The Whole World</t>
  </si>
  <si>
    <t>Behind the Scenes: Burning Man The Musical - Danny Marin (Producer)</t>
  </si>
  <si>
    <t>A behind the scenes look at the 2021 filming of "Burning Man: The Musical", where a group of artists came together to create something truly unique: a filmed version of a new musical comedy about techies vs. hippies at the famed Burning Man concert event.</t>
  </si>
  <si>
    <t>The Whole World</t>
  </si>
  <si>
    <t>Behind the Scenes: Burning Man The Musical - Somie Pak (Costume Designer)</t>
  </si>
  <si>
    <t>A behind the scenes look at the 2021 filming of "Burning Man: The Musical", where a group of artists came together to create something truly unique: a filmed version of a new musical comedy about techies vs. hippies at the famed Burning Man concert event.</t>
  </si>
  <si>
    <t>The Whole World</t>
  </si>
  <si>
    <t>Behind the Scenes: Burning Man The Musical - Max Crumm (Star)</t>
  </si>
  <si>
    <t>Emma</t>
  </si>
  <si>
    <t>EMMA, a timeless love story from one of the most widely read writers of all time, is a musical that will entice modern audiences to fall in love again with one of Jane Austen’s most adored characters. Paul Gordon’s critically acclaimed stage adaptation re-imagines the Austen’s classic in mid-century modern yet keeps the language intact.</t>
  </si>
  <si>
    <t>The Whole World</t>
  </si>
  <si>
    <t>Somie Pak</t>
  </si>
  <si>
    <t>You thought you knew Scrooge? You don't know this Scrooge! a TELLY AWARD WINNING Production Featuring 2021 Tony Award Winners! Estella Scrooge is a young Wall Street tycoon with a penchant for foreclosing. A hotelier in her hometown of Pickwick, Ohio has defaulted on his mortgage loan and Estella fancies the idea of delivering the the news in person. Arriving at Harthouse, Estella discovers that the mortgage holder is none other than her childhood sweetheart, Pip Nickleby. Brought to life by some of Broadway's brightest stars, Do not miss Estella Scrooge, a theater and magical film entertainment for Broadway aficionados of all ages!</t>
  </si>
  <si>
    <t>The Whole World</t>
  </si>
  <si>
    <t>Estella Scrooge</t>
  </si>
  <si>
    <t>Marry Harry</t>
  </si>
  <si>
    <t>Marry Harry is a romantic musical comedy about Little Harry – an aspiring chef trapped working for his Dad at their failing East Village restaurant and Sherri – a wannabe entrepreneur trying to escape her controlling mother. Guided by three magical muses, Little Harry and Sherri navigate their way through love, family ties, and some great Italian food! Book by Jennifer R. Manocherian.</t>
  </si>
  <si>
    <t>The Whole World</t>
  </si>
  <si>
    <t>MOOSELTOE, the Moose with a Dream, and his friends come to life in this colorful, magical and whimsical musical tale. Follow our hero as he pursues his seemingly impossible dream while learning many valuable lessons along the way – lessons which are important for us all. Al Roker narrates the story while celebrities from Broadway, TV, and the movies provide the voices of MOOSELTOE and his friends in this charming production</t>
  </si>
  <si>
    <t>The Whole World</t>
  </si>
  <si>
    <t>Mooseltoe</t>
  </si>
  <si>
    <t>No One Called Ahead</t>
  </si>
  <si>
    <t>Ben seeks a weekend getaway but gets more than he bargained for when he begins to receive a series of visits from several astonishing women from the great beyond. Each encounter further rocks his world view. Will this night forever change the way he lives, loves and creates? Or will he make it to daybreak at all? This darkly comic romance with a tuneful contemporary score asks the question, “is there love after death”?</t>
  </si>
  <si>
    <t>The Whole World</t>
  </si>
  <si>
    <t>Pride &amp; Prejudice: A New Musical</t>
  </si>
  <si>
    <t>Mr. Darcy reluctantly finds himself falling in love with a woman beneath his class. Can each overcome their own pride and prejudice? "Pride &amp; Prejudice", based on the classic novel by Jane Austen, is a new musical adaptation by Tony Award nominee Paul Gordon (Broadway’s "Jane Eyre"). The show was filmed at the Tony Award-winning TheatreWorks Silicon Valley in Palo Alto, CA., where it played its world premiere from December 4, 2019 to January 4, 2020 and established an all-time box office record.</t>
  </si>
  <si>
    <t>The Whole World</t>
  </si>
  <si>
    <t>Still Waiting in the Wings</t>
  </si>
  <si>
    <t>There's no people like show people and there's no telling what can happen when they're pitted against each other. "Still Waiting In The Wings" follows the trials and triumphs of actors waiting tables in Times Square. While dreaming of the Broadway stage, the reality of slinging hash under florescent lights mixes sweet aspirations with bitter drama. There's no people like show people and there's no telling what can happen when they're pitted against each other.</t>
  </si>
  <si>
    <t>The Whole World</t>
  </si>
  <si>
    <t>Waiting in the Wings</t>
  </si>
  <si>
    <t>A mix-up occurs between a theatre geek and a hot stripper. Hilarity ensues when they realize to "make it," they're going to have to learn some new tricks.</t>
  </si>
  <si>
    <t>The Whole World</t>
  </si>
  <si>
    <t>Underbelly</t>
  </si>
  <si>
    <t>Degenerate Art Ensemble's Underbelly took place in spaces around the Seattle Space Needle never intended to be seen by the public. Underbelly was a 4 part site transforming journey bringing the public to various locations around the Seattle Center as part of celebration marking the 50th anniversary of the 1962 World's Fair for which the Space Needle and the numerous public spaces and cultural facilities were constructed. Historically, World's Fairs were designed to project a vision of the future. These "predictions" were seldom accurate. Underbelly was offered a chance to reconsider that trajectory. Underbelly was part of a series of multi-discipline portraits of imagined iconic women examining power, transformation, and hidden phenomenon using music, dance, architectural site transformation and contemporary séance. Songstress fuses contrasting media and methods of storytelling into a single art environment, employing both time-based performance and music with time-static media such as portraiture and architecture to create a many angled looking glass on the subjects.</t>
  </si>
  <si>
    <t>The Whole World</t>
  </si>
  <si>
    <t>Coriolanus</t>
  </si>
  <si>
    <t>See Robert Lepage's breathtaking production that explores the age-old tensions that still tear at the heart of democracy. There's one visual surprise after another in this fast paced show.</t>
  </si>
  <si>
    <t>The Whole World</t>
  </si>
  <si>
    <t>The Tempest</t>
  </si>
  <si>
    <t>In Shakespeare's great drama of loss and reconciliation, a long-deposed ruler uses magical arts to bring within her power the enemies who robbed her of her throne and marooned her on a remote island. But what revenge does she mean to take?</t>
  </si>
  <si>
    <t>The Whole World</t>
  </si>
  <si>
    <t>Into Battle</t>
  </si>
  <si>
    <t>In 1910, amid deep social discord in Britain and a catastrophic gap between the rich and poor, two Oxford University students, Keith Rae and the aristocratic Etonian the Hon. Billy Grenfell fought a well documented and bitter feud at Balliol College, Oxford that encapsulated the social conflict in Britain before WWI. However, both Keith and Billy died fighting alongside each other in the same regiment, in the same battle and on the same day.   This Off West-End hit tells for the very first time, this true story that exemplified the elitist culture of the British establishment and the arrogance of the ruling class. This feud is touchingly resolved on the battlefields of the First World War.</t>
  </si>
  <si>
    <t>The Whole World</t>
  </si>
  <si>
    <t>Anna Karenina: Musical</t>
  </si>
  <si>
    <t>Beautiful Anna Karenina lives with her husband and loving son. She meets the dashing Count Vronsky among Moscow's high society and their attraction for each other forever changes the landscape of Anna's perfect world - Experience Tolstoy's classic like never before with Anna Karenina the Musical. [CC]</t>
  </si>
  <si>
    <t>The Whole World</t>
  </si>
  <si>
    <t>Japan; South Korea</t>
  </si>
  <si>
    <t>Year</t>
  </si>
  <si>
    <t>Territorial Allowances</t>
  </si>
  <si>
    <t>Territorial Restrictions</t>
  </si>
  <si>
    <t>Musical</t>
  </si>
  <si>
    <t>Series</t>
  </si>
  <si>
    <t>Play</t>
  </si>
  <si>
    <t>Feature</t>
  </si>
  <si>
    <t>Documentary, Dance</t>
  </si>
  <si>
    <t>Comedy</t>
  </si>
  <si>
    <t>Comedy, Documentary</t>
  </si>
  <si>
    <t>Dance, Holiday, Musical</t>
  </si>
  <si>
    <t xml:space="preserve"> Play</t>
  </si>
  <si>
    <t>Dance</t>
  </si>
  <si>
    <t>Feature, Musical, Drama</t>
  </si>
  <si>
    <t>Title</t>
  </si>
  <si>
    <t>Actors / Stars</t>
  </si>
  <si>
    <t>Genevieve Barr, 
Arthur Hughes</t>
  </si>
  <si>
    <t>Jo Lewis</t>
  </si>
  <si>
    <t>Norodom Khemuni, Jessica Ruth Bell,  Cheryl Porter, Chris Olsen, Pia Toscano, Lisa Loeb</t>
  </si>
  <si>
    <t>Patricia McGregor, Paula Abdul</t>
  </si>
  <si>
    <t>WitzEnd Productions</t>
  </si>
  <si>
    <t>Laurice Lanier, Nova Payton, Jamet Pittman</t>
  </si>
  <si>
    <t>William Cosel</t>
  </si>
  <si>
    <t>Marion J. Caffey, Philip W. Hack, John Paulson</t>
  </si>
  <si>
    <t>Jordan Baker, Benjamin Fisher, Catherine Lamb</t>
  </si>
  <si>
    <t>Natalie Malla</t>
  </si>
  <si>
    <t>George Takei, Lea Solonga, Telly Leung</t>
  </si>
  <si>
    <t>Stafford Arima</t>
  </si>
  <si>
    <t>Greg Vander Veer</t>
  </si>
  <si>
    <t>Frank Ferrante</t>
  </si>
  <si>
    <t>Dreya Weber</t>
  </si>
  <si>
    <t>Frank Ferrante, Dreya Weber</t>
  </si>
  <si>
    <t>Ekaterina Guseva, Olga Belyaeva</t>
  </si>
  <si>
    <t>Yeji Shin</t>
  </si>
  <si>
    <t>Vladimir Tartakovskiy, Alexey Bolonin</t>
  </si>
  <si>
    <t>Geraint Wyn Davies, Yanna McIntosh, Ben Carlson, Tom McCamus</t>
  </si>
  <si>
    <t>Gary Griffin, Barry Avrich</t>
  </si>
  <si>
    <t>Barry Avrich</t>
  </si>
  <si>
    <t>Cory Cott, Laura Osnes, Beth Leavel</t>
  </si>
  <si>
    <t>Andy Blankenbuehler</t>
  </si>
  <si>
    <t>alcolm Barrett, Francois Battiste, Veanne Cox, Aric Floyd, Ben Horwitz, Jamie Lincoln Smith, Michelle Wilson</t>
  </si>
  <si>
    <t>Reginald L. Douglas</t>
  </si>
  <si>
    <t>aula Vogel, Rosey Strub, Nicole A. Watson, J Evans and Ryan Pointer, Zakiyyah Alexander</t>
  </si>
  <si>
    <t>Isabel Arraiza, Danielle Davenport, Sara Koviak, MichaelJohn McGann, Joél Perez, Felix Angel Solis</t>
  </si>
  <si>
    <t>José Rivera</t>
  </si>
  <si>
    <t>Paula Vogel, Rosey Strub, Nicole A. Watson, J Evans and Ryan Pointer. José Rivera</t>
  </si>
  <si>
    <t>Jeff Biehl, Karoline, Mia Katigbak, Peter Kim, Eric Sharp, Jenna Yi, Riw Rakkulchon</t>
  </si>
  <si>
    <t>Ralph B. Peña</t>
  </si>
  <si>
    <t>Paula Vogel, Rosey Strub, Nicole A. Watson, J Evans and Ryan Pointer, Lloyd Suh</t>
  </si>
  <si>
    <t>Kelley Curran, Zachary Fine, Rachel Spencer Hewitt, K.K. Moggie and Max Gordon Moore. The production has shadow puppetry created and performed by Andy Gaukel</t>
  </si>
  <si>
    <t>Dipika Guha</t>
  </si>
  <si>
    <t>Paula Vogel, Rosey Strub, Nicole A. Watson, J Evans and Ryan Pointer, Nicole A. Watson</t>
  </si>
  <si>
    <t>nita Abdinezhad, Gabriela Torres, Ora Jones, Francis Guinan, Stephen Plunkett, Robbie Tann, Calvin Leon Smith</t>
  </si>
  <si>
    <t>Halena S. Kays</t>
  </si>
  <si>
    <t>Paula Vogel, Rosey Strub, Nicole A. Watson, J Evans and Ryan Pointer, Laura Schellhardt</t>
  </si>
  <si>
    <t>Ari Grooves</t>
  </si>
  <si>
    <t>Ben Effinger</t>
  </si>
  <si>
    <t>Danny Jordan, Danny Marin, Tom Polum, Stacia Fernandez, Tyler Milliron, Matt Werner</t>
  </si>
  <si>
    <t>Danny Marin</t>
  </si>
  <si>
    <t>Max Crumm</t>
  </si>
  <si>
    <t>Mila Jam</t>
  </si>
  <si>
    <t>Jeffrey A. Johns, Adam Huss, Rena Strober, 
Lee Meriwether, 
Shirley Jones, Sally Struthers, Christopher Atkins, 
Harrison White, David Pevsner</t>
  </si>
  <si>
    <t>JJ Spotlight Productions</t>
  </si>
  <si>
    <t>Max Pink, Tim Rebers, Joey Chelius, Nathan Marinan, Stephanie Staszak, Karen Estrada, Ashley Oveido</t>
  </si>
  <si>
    <t>Michael Unger</t>
  </si>
  <si>
    <t>Tom Polum, Stacia Fernandez</t>
  </si>
  <si>
    <t>Jessica Sherr</t>
  </si>
  <si>
    <t>Glamsmash Productions</t>
  </si>
  <si>
    <t>Velvet Fox Productions, Mile Square Theater</t>
  </si>
  <si>
    <t>Frank Ingrasciotta</t>
  </si>
  <si>
    <t>Ted Sod</t>
  </si>
  <si>
    <t>Fly Machine Productions</t>
  </si>
  <si>
    <t>Bob Fosse</t>
  </si>
  <si>
    <t>Lucia Helenka</t>
  </si>
  <si>
    <t>Stephen Arnell, Lucia Helenka, Julien Plante</t>
  </si>
  <si>
    <t>Terence Archie,  Christina Sajous, Jeremy Woodard, Lauren Sambataro</t>
  </si>
  <si>
    <t>Kelly Devine, P.J. Griffith</t>
  </si>
  <si>
    <t>Kelly Devine, P.J. Griffith, Jeffery Keilholtz, Scott Prisand</t>
  </si>
  <si>
    <t>Christopher Wheeldon, Jen Rias, Mike Cannon</t>
  </si>
  <si>
    <t xml:space="preserve">Christiani Pitts, Adam Perry,  Charlie Williams </t>
  </si>
  <si>
    <t>Sergio Trujillo, Katie Webber</t>
  </si>
  <si>
    <t xml:space="preserve">Marin Mazzie, Jason Danieley </t>
  </si>
  <si>
    <t>Laura Heywood</t>
  </si>
  <si>
    <t>Dana Craig</t>
  </si>
  <si>
    <t>Andre DeShields</t>
  </si>
  <si>
    <t>John Higgins</t>
  </si>
  <si>
    <t>Jeffery Keilholtz, Charlotte Bence, Jim Kierstead, Sean Cercone, Ken Dingledine</t>
  </si>
  <si>
    <t>Christian Borle</t>
  </si>
  <si>
    <t>Danny Burstein</t>
  </si>
  <si>
    <t>Denèe Benton</t>
  </si>
  <si>
    <t>Latanya Richardson Jackson</t>
  </si>
  <si>
    <t>Bill Castellino</t>
  </si>
  <si>
    <t>Joe Barros</t>
  </si>
  <si>
    <t>Laura Stanzyk</t>
  </si>
  <si>
    <t>Paul Michael</t>
  </si>
  <si>
    <t>Tara Rubin</t>
  </si>
  <si>
    <t>Charles Randolph-Wright</t>
  </si>
  <si>
    <t>Jeff Calhoun</t>
  </si>
  <si>
    <t>Kristin Hanggi</t>
  </si>
  <si>
    <t>Sheryl Kaller</t>
  </si>
  <si>
    <t>Stephen Brackett</t>
  </si>
  <si>
    <t>Mara Issacs</t>
  </si>
  <si>
    <t>Nelle Nugent</t>
  </si>
  <si>
    <t>Stephen C. Byrd &amp; Alia Jones-Harvey</t>
  </si>
  <si>
    <t>Tom Smedes</t>
  </si>
  <si>
    <t>Anthony Rapp</t>
  </si>
  <si>
    <t>Paul McGill</t>
  </si>
  <si>
    <t>Marcus Lovingood, Paul McGill</t>
  </si>
  <si>
    <t>Charlotte D’Amboise</t>
  </si>
  <si>
    <t>Courtney Reed</t>
  </si>
  <si>
    <t>Jon Rua</t>
  </si>
  <si>
    <t>Kurt Froman</t>
  </si>
  <si>
    <t>Laura Osnes</t>
  </si>
  <si>
    <t>Lindsey Mendez</t>
  </si>
  <si>
    <t>Nick Adams</t>
  </si>
  <si>
    <t>Taye Diggs</t>
  </si>
  <si>
    <t>Morgan Siobhan Green, Tally Sessions, Max Crumm, Michelle Duffy, Troy Iwata</t>
  </si>
  <si>
    <t>Tyler Milliron</t>
  </si>
  <si>
    <t>Danny Marin, Tom Polum, Stacia Fernandez</t>
  </si>
  <si>
    <t>Kayla Boyle</t>
  </si>
  <si>
    <t>Erin Kraft</t>
  </si>
  <si>
    <t>John Heginbotham, David Leventhal, Olie Westheimer</t>
  </si>
  <si>
    <t>Dave Iverson</t>
  </si>
  <si>
    <t>Anthony Street, Angela Little</t>
  </si>
  <si>
    <t>Michael Londra</t>
  </si>
  <si>
    <t>André Sills, Graham Abbey, Michael Blake, Tom McCamus, Stephen Ouimette, Lucy Peacock, Tom Rooney</t>
  </si>
  <si>
    <t>Robert LePage, Barry Avrich</t>
  </si>
  <si>
    <t>Taye Diggs, Billy Magnussen</t>
  </si>
  <si>
    <t>Tom Wiggin</t>
  </si>
  <si>
    <t>Tom Wiggin, Jennifer Dumas Wiggin, Julianne Menassian</t>
  </si>
  <si>
    <t>Leslie Uggums, Brian Stokes Mitchell</t>
  </si>
  <si>
    <t>Leslie Uggums, Gaten Mattarzo</t>
  </si>
  <si>
    <t>Taye Diggs, Leslie Uggums</t>
  </si>
  <si>
    <t>Taye Diggs, Tamara Tunie</t>
  </si>
  <si>
    <t>Bart Lambert, Johanna Stanton, John Addison, Robert Grose, Tristan Pegg, Lewis Rae, Fia Houston-Hamilton</t>
  </si>
  <si>
    <t>Linnie Reedman</t>
  </si>
  <si>
    <t xml:space="preserve">Joe Evans </t>
  </si>
  <si>
    <t>Kelli Barrett, Timothy Gulan, Dani Marcus, Lauren Cohn, Brian Herndon, Richert Easley, Sharon Reitkerk, Will Reynolds, Adam Daveline, Don Richard, Pamela Winslow, Caitlin Brooke</t>
  </si>
  <si>
    <t>Tim Kashani, Kent Nicholson</t>
  </si>
  <si>
    <t>Cameron Adams, Aaron J. Albano, Stephanie Bissonnette, Mo Brady</t>
  </si>
  <si>
    <t xml:space="preserve"> Pierre Marais</t>
  </si>
  <si>
    <t>Telly Leung, Joey Monda</t>
  </si>
  <si>
    <t xml:space="preserve">Betsy Wolfe, Clifton Duncan Dawkins, Patrick Page, Carolee Carmello, Danny Burstein </t>
  </si>
  <si>
    <t>John Caird</t>
  </si>
  <si>
    <t>Tony Babcock, Jennifer Vallance, Sydney Van Delft, Bree Wasylenko</t>
  </si>
  <si>
    <t>Tony Babcock</t>
  </si>
  <si>
    <t>Josh Prince, Tilly Evans-Krueger, Ja’ Malik, Ariel Rivka, Ephrat Asherie, Joshua Beamish, Andy Blankenbuehler, Hope Boykin, Robbie Fairchild, Lauren Flower, Gierre Godley, Francisco Graciano, William Isaac, Lorin Latarro, Lauren Lovette, Asia Pyron, Yoshito Sakuraba, Bradley Shelver, Yusha-Marie Sorzano, Preeti Vasudevan, Brooke Wendle</t>
  </si>
  <si>
    <t>Josh Prince</t>
  </si>
  <si>
    <t>Claire Buffie</t>
  </si>
  <si>
    <t>Frank Wildhorn, Linda Eder, Thomas Borchert, Pia Douwes</t>
  </si>
  <si>
    <t>Alex Balga</t>
  </si>
  <si>
    <t>Walter Feucht, Tanja Feucht</t>
  </si>
  <si>
    <t>Krystyna Hutchinson, Wendi Starling, Nikki Glaser, Jim Norton, Bonnie McFarlane, Yamaneika Saunders, Rich Vos, Andrew Schulz</t>
  </si>
  <si>
    <t>Jodie Steele</t>
  </si>
  <si>
    <t>Temple Grandin, Stephen Shore.</t>
  </si>
  <si>
    <t>Barry Shils</t>
  </si>
  <si>
    <t>Joanne Lara, Joanne Lara, Barry Shils</t>
  </si>
  <si>
    <t>Marcus Alfred, 
Wayne Alfred, Giorgio De Finis, Mingwei Lee</t>
  </si>
  <si>
    <t>Robin McKenna</t>
  </si>
  <si>
    <t>Ina Fichman, Robin McKenna</t>
  </si>
  <si>
    <t>Ann Hampton Callaway, David Campbell, Corey Cott, Natalie Douglas, Jessica Fishenfeld, Scott Joiner, Mykal Kilgore, Andrea Marcovicci, Amanda McBroom, Andrea Marcovicci, Leslie Odom, Jr., Alexander Sage Oyen, Anders Paulsson, Will Reynolds, Lois Sage, Stephen Schwartz, Toni Tennille, John Bucchino</t>
  </si>
  <si>
    <t>Lin-Manuel Miranda, Daveed Diggs, Renée Elise Goldsberry, 
Leslie Odom Jr.,  Barack Obama, Michelle Obama</t>
  </si>
  <si>
    <t>Elio España</t>
  </si>
  <si>
    <t xml:space="preserve">Lise Romanoff </t>
  </si>
  <si>
    <t>Jonathan Goad, Seana McKenna, Geraint Wyn Davies, Tim Campbell, Adrienne Gould, Tom Rooney, Mike Shara</t>
  </si>
  <si>
    <t>Antoni Cimolino, Shelagh O’Brien</t>
  </si>
  <si>
    <t>Tom Detrinis</t>
  </si>
  <si>
    <t>Michael Urie</t>
  </si>
  <si>
    <t>Ann-Sylvia Clark, Gabriel Emphasis, Lily Frias, Bryan Longchamp</t>
  </si>
  <si>
    <t>Jennifer Weber</t>
  </si>
  <si>
    <t>Eva Price</t>
  </si>
  <si>
    <t xml:space="preserve">Cate Blanchett, Hugo Weaving, Robyn Nevin, Justine Clarke </t>
  </si>
  <si>
    <t>Ian Darling</t>
  </si>
  <si>
    <t>SAM BARRETT, ANNA BRADLEY, IAIN FLETCHER, GABRIEL FREILICH, MOLLY GAISFORD, JOE GILL, ALEXANDER KNOX, NIKOLAS SALMON</t>
  </si>
  <si>
    <t>Ellie Jones</t>
  </si>
  <si>
    <t>Hugh Salmon, In Soft Wings Ltd.</t>
  </si>
  <si>
    <t>Jackie Mason</t>
  </si>
  <si>
    <t>Jackie Mason, Barry Avrich</t>
  </si>
  <si>
    <t>John Strasberg, Susan Strasberg, Steve Buscemi, Cheryl E. Grant, Dennis Davies, Judy Krause, Robert Leslie Rowe, Charles Mayer, Jay Greenberg, Katie Merg, Angel Patterson, Ann Pasquale, Kevin Casper, Mary Norman, Bambou</t>
  </si>
  <si>
    <t>Cheryl E. Grant</t>
  </si>
  <si>
    <t>Julia Cook</t>
  </si>
  <si>
    <t>Jojo Siwa</t>
  </si>
  <si>
    <t>David Arrow</t>
  </si>
  <si>
    <t>Eric Nightengale</t>
  </si>
  <si>
    <t>Tom McCamus, Seana McKenna, Graham Abbey, Patricia Collins</t>
  </si>
  <si>
    <t>Tim Carroll, Barry Avrich</t>
  </si>
  <si>
    <t>Colm Feore, Maev Beaty, Evan Buliung, Sara Farb, Jonathan Goad, Brad Hodder, Stephen Ouimette, Liisa Repo-Martell, Scott Wentworth</t>
  </si>
  <si>
    <t xml:space="preserve">Antoni Cimolino, Joan Tosoni </t>
  </si>
  <si>
    <t>Melvyn Bragg, Anne Hathaway, Tom Hooper, Hugh Jackman, Nick Jonas, Cameron Mackintosh, Frances Ruffelle, Neil Sean</t>
  </si>
  <si>
    <t>Alan Byron</t>
  </si>
  <si>
    <t>Alan Byron, Lise Romanoff</t>
  </si>
  <si>
    <t>Christian Campbell, Russell Uddin</t>
  </si>
  <si>
    <t>Michael Barra, Christian Campbell, Lance Horne</t>
  </si>
  <si>
    <t>Bridget Barkan, Xavier Smith, Lance Horne</t>
  </si>
  <si>
    <t>Emma Dean, Tony Dean, Erin Markey, Lance Horne</t>
  </si>
  <si>
    <t>Karine Plantadit, Audrey Martells, Belden Bullock</t>
  </si>
  <si>
    <t>Molly Pope, Lance Horne</t>
  </si>
  <si>
    <t>Robin De Jesus, Daphne Rubin-Vega, Elizabeth Davis, Bill Bowers, David Abeles</t>
  </si>
  <si>
    <t>Sxip Shirey, Jeremy Gusting</t>
  </si>
  <si>
    <t>Kate Loprest, Paul Loren</t>
  </si>
  <si>
    <t>Kate Loprest</t>
  </si>
  <si>
    <t>Kate Loprest, Meredith Inglesby Blanchard</t>
  </si>
  <si>
    <t>Kate Loprest, Alyson Cambridge</t>
  </si>
  <si>
    <t>Ruby Joy, Mike Shara, Sarah Afful, Juan Chioran, Josue Laboucane, Tom Rooney, r Sanjay Talwar</t>
  </si>
  <si>
    <t>John Caird, Barry Avrich</t>
  </si>
  <si>
    <t>Ian Lake, Michael Blake, Krystin Pellerin, Scott Wentworth</t>
  </si>
  <si>
    <t>Veanne Cox, Diane Phelan, Tony Melson, Paul Salvatoriello, David Spadora, Kim Steele, Jesse Manocherian</t>
  </si>
  <si>
    <t>Geraint Wyn Davies, Sophia Walker, Brigit Wilson</t>
  </si>
  <si>
    <t>Antoni Cimolino, Barry Avrich</t>
  </si>
  <si>
    <t xml:space="preserve"> Al Roker, Norm Lewis, Faith Prince, Ron Golding</t>
  </si>
  <si>
    <t>Justin Matthew Sargent, Laura Lee Gayer, Ann Harada, Storm Lever, Morgan Weed, Pamela Winslow Kashani</t>
  </si>
  <si>
    <t xml:space="preserve">Tim Kashani </t>
  </si>
  <si>
    <t>Tim Kashani, Judith Manocahrian, Tom Polum, Christopher Sepulveda</t>
  </si>
  <si>
    <t xml:space="preserve">Nobuhiro Terada, Alexandra Elagina, Shota Onodera, Kostyantyn Vinovoy </t>
  </si>
  <si>
    <t>NIGEL SHAWN WILLIAMS</t>
  </si>
  <si>
    <t>Randy Cohen, Andre DeShields</t>
  </si>
  <si>
    <t>Scott Frost</t>
  </si>
  <si>
    <t>Scott Frost, Jeffery Keilholtz, Randy Cohen</t>
  </si>
  <si>
    <t>Randy Cohen, Daryl Roth</t>
  </si>
  <si>
    <t>Randy Cohen, David Byrne</t>
  </si>
  <si>
    <t>Randy Cohen, Dominique Morisseau</t>
  </si>
  <si>
    <t>Randy Cohen, Julie Taymor</t>
  </si>
  <si>
    <t>Randy Cohen, Rebcca Luker</t>
  </si>
  <si>
    <t>Cathy Rigby, Paul Schoeffler, Barbara McCulloh, 
Alon Williams</t>
  </si>
  <si>
    <t>Glenn Casale, Gary Halvorson</t>
  </si>
  <si>
    <t>Marc Bauman</t>
  </si>
  <si>
    <t>Mischa Jakupcak</t>
  </si>
  <si>
    <t>Mary Mattison, Sharon Rietkerk, Travis Leland, Chanel Tilghman, Tara Kostmayer, Melissa WolfKlain, Brian Herndon</t>
  </si>
  <si>
    <t xml:space="preserve">Robert Kelley </t>
  </si>
  <si>
    <t>Tom Polum</t>
  </si>
  <si>
    <t>Kristin McCarthy Parker</t>
  </si>
  <si>
    <t>John  Paterakis, Robert Stillman, John Arthur Pinckard, David Carpenter</t>
  </si>
  <si>
    <t>Alexis Gregory</t>
  </si>
  <si>
    <t>Rikki Beattle-Blair</t>
  </si>
  <si>
    <t>Sara Farb, Antonie Yared, Seana McKenna, Marion Adler, Wayne Best, Evan Buliung, Randy Hughson</t>
  </si>
  <si>
    <t>Scott Wentworth, Barry Avrich</t>
  </si>
  <si>
    <t>Rachelle Rak</t>
  </si>
  <si>
    <t>Giacomo Thillet</t>
  </si>
  <si>
    <t>Savion Glover, Marshall Davis Jr.</t>
  </si>
  <si>
    <t>Laura Hopkins</t>
  </si>
  <si>
    <t>Jeffery Keilholtz, Heather Shields</t>
  </si>
  <si>
    <t>Stef Tova, Dara Cameron, Charlie Herman, Rashada Dawan, James Earl Jones II, Brandon Springman, Jacob Baim, Alex Benoit, Miles Blim, Adam Ross Brody, Kaja Burke-Williams, Neal Davidson, Tucker Tab Degregory, Samuel Gardner, Will Herndon, Alex Jackson, Ruchir Khazanchi, Marvin J. Malone, Daniella Martino, Chloe Nadon-Enriquez, Emma Rothfield,  Lindsay Whisler</t>
  </si>
  <si>
    <t>David H. Bell</t>
  </si>
  <si>
    <t>Coaches, LLC, John Girardi and
Greg Schaffert</t>
  </si>
  <si>
    <t>Jeffrey A. Johns, Adam Huss, Rena Strober, Nick Adams, Ed Asner, Carole Cook, Lee Meriwether, Patricia Richardson, Chita Rivera, Seth Rudetsky, Sally Struthers, Bruce Vilanch, and Cindy Williams</t>
  </si>
  <si>
    <t>Q. Allan Brocka</t>
  </si>
  <si>
    <t>John Allen Cooper, Nancy Criss, Jeffrey A. Johns, Sage Scroope</t>
  </si>
  <si>
    <t>Tony Bordonaro, Ingrid Kapteyn</t>
  </si>
  <si>
    <t>Welcome to Campfire</t>
  </si>
  <si>
    <t>Kate Wetherhead, Colin Hanlon, Lindsay Nicole Chambers, Courtney Reed, Jesse Tyler Ferguson, Judith Light, Condola Rashad, Beth Leavel</t>
  </si>
  <si>
    <t>Andrew Keenan-Bolger, Kate Wetherhead</t>
  </si>
  <si>
    <t>Lourdes Lane</t>
  </si>
  <si>
    <t>JoAnn M. Hunter</t>
  </si>
  <si>
    <t>Evan Buliung, Sean Arbuckle, Deborah Hay, Claire Lautier, Brigit Wilson, Antoine Yared</t>
  </si>
  <si>
    <t>Shaun Parkes, 
John Hensley, Nick Moran, Liza Weil, Nija Okoro, 
Lonnie Farmer</t>
  </si>
  <si>
    <t>Arthur Egeli</t>
  </si>
  <si>
    <t>Ben Curtis, Julie Campbell, Jacques Mitchell, Katherine Leask, Kathleen Huber, James Kiberd, Alec Shaw, Clifton Samuels</t>
  </si>
  <si>
    <t>Dewey Moss</t>
  </si>
  <si>
    <t>Andrew Lloyd Webber, Kristen Blodgette, Matt Leisy, Eric Anthony Lopez</t>
  </si>
  <si>
    <t>Dori Berinstein, Sammi Cannold</t>
  </si>
  <si>
    <t>Dawn Hope, David Thaxton, Mary Moore</t>
  </si>
  <si>
    <t>Charlotte Westenra</t>
  </si>
  <si>
    <t>Arts Council England</t>
  </si>
  <si>
    <t>Ben Crawford, Merwin Foard,  Aléna Watters, Bebe Neuwirth, David Hyde Pierce, Zachary Quinto, Sutton Foster, Brian d’Arcy James, Cheyenne Jackson, Jerry Zaks, Nelle Nugent, Michael Riedel, Jim Wilhelm</t>
  </si>
  <si>
    <t>Stephanie Riggs</t>
  </si>
  <si>
    <t>Ben Carlson, Christopher Sly, Deborah Hay, Sarah Afful, Peter Hutt, Cyrus Lane, Gordon S. Miller, Tom Rooney, Mike Shara</t>
  </si>
  <si>
    <t>Chris Abraham, Barry Avrich</t>
  </si>
  <si>
    <t>Martha Henry, Graham Abbey, Michael Blake, Sébastien Heins, Mamie Zwettler</t>
  </si>
  <si>
    <t>Fred Rosser</t>
  </si>
  <si>
    <t>Keith Cecere</t>
  </si>
  <si>
    <t>Ayana Barber</t>
  </si>
  <si>
    <t>Rob Gould, Fred Rosser, Michael Musto, RJ Magee</t>
  </si>
  <si>
    <t>Greg Schroeder, Roxanna Redfoot, Matthew Posey, 
Sonny Jordan, 
Josh David Jordan</t>
  </si>
  <si>
    <t>Josh David Jordan</t>
  </si>
  <si>
    <t>Jessica Jordan, Josh David Jordan</t>
  </si>
  <si>
    <t>Joseph Ziegler, Tim Campbell, Ben Carlson, Michael Spencer-Davis</t>
  </si>
  <si>
    <t>Stephen Ouimette, Barry Avrich</t>
  </si>
  <si>
    <t>Laurence Curry, Drew Horwitz, Chris Kendall,  Leslie O'Carroll, Jenna Moll Reyes, Jessica Robblee, Luke Sorge and Mare Trevathan</t>
  </si>
  <si>
    <t>Ray Bailey</t>
  </si>
  <si>
    <t>Jenn Page</t>
  </si>
  <si>
    <t>Dean Andre, Nancy Criss, Jeffrey A. Johns</t>
  </si>
  <si>
    <t>Katie Goffman, Jenna Leigh Green, Amy Paffrath, Tommaso Antico, 
Rose Pedone, Charl Brown, Devon Goffman</t>
  </si>
  <si>
    <t>Devon Goffman</t>
  </si>
  <si>
    <t>Sas &amp; Shred: Arms</t>
  </si>
  <si>
    <t>Sas &amp; Shred: Full Body Shred</t>
  </si>
  <si>
    <t>Sas &amp; Shred: Resistance</t>
  </si>
  <si>
    <t>Sas &amp; Shred: Legs &amp; Back</t>
  </si>
  <si>
    <t>Sas &amp; Shred:Cardio &amp; Lower Back</t>
  </si>
  <si>
    <t>Sas &amp; Shred: Stretch, Core &amp; More</t>
  </si>
  <si>
    <t>Sas &amp; Shred: Shadow Box &amp; Dead Lifts</t>
  </si>
  <si>
    <t>Sas &amp; Shred: Arms &amp; Core</t>
  </si>
  <si>
    <t>Sas &amp; Shred: Full Body</t>
  </si>
  <si>
    <t>Sas &amp; Shred: Chest, Legs &amp; More</t>
  </si>
  <si>
    <t>Sas &amp; Shred: Cardio &amp; Core</t>
  </si>
  <si>
    <t>Sas &amp; Shred: Resistance &amp; Motion</t>
  </si>
  <si>
    <t>Sas &amp; Shred: Core, Balance &amp; Burn</t>
  </si>
  <si>
    <t>Sas &amp; Shred: Move &amp; Shred for Life</t>
  </si>
  <si>
    <t>Broadway  sensation, Rachelle Rak ("Fosse", "Cats"), takes you on a high-intensity, strength training boot camp to demonstrate what it really takes to train like a Broadway dance (when fancy gym equipment is not handy!), while embracing what it means to be "fit for YOUR body!"</t>
  </si>
  <si>
    <t>Against the backdrop of the Northern Lights, a small town has been pushed to the brink of collapse in a bid for progress and prosperity. To rescue the town from certain destruction, a father and daughter must heal their relationship and work together. This gripping family-friendly story sees brooms coming to life and love blossoming anew.
Acclaimed musical theatre writers Richard Hough and Ben Morales Frost have created this gender-swapped twist on the timeless poem by Johann Wolfgang von Goethe.</t>
  </si>
  <si>
    <t xml:space="preserve">Every night on Broadway, dozens of the best performers aren’t on stage. 
They are backstage, standing by, ready to go on at a moment’s notice. The unique and challenging lives of Broadway’s Understudies and Standbys are finally revealed in this behind-the-scenes documentary, a critically acclaimed film that will inspire anyone following their dreams. 
Never-before-heard stories from industry insiders and celebrities reveal the struggles and triumphs these talented yet under-appreciated performers endure as they wait in the wings for their shot at performing on Broadway. </t>
  </si>
  <si>
    <t>The Off-Broadway musical, staged in New York City, made popular from the series, "Theality TV".</t>
  </si>
  <si>
    <t>Theality TV is a reality show about an Off Broadway Musical given a month &amp; $10,000 to erect a backer’s edition in hopes of getting funding to take the show on The Road.</t>
  </si>
  <si>
    <t xml:space="preserve">The Denver Actors Fund is a source of financial and practical support when members of the Colorado theater community find themselves in sudden medical need. To date, the 501c3 nonprofit has distributed $640, 000 in financial relief to artists on and off stage. In addition, a team of more than 60 volunteers provide neighborly assistance ranging from meal preparation and delivery to transportation and housecleaning. </t>
  </si>
  <si>
    <t>Langston Belton, Madeline Bundy, Jessie Cannizaro, Nick Carrillo, A.J. Ditty, Julie Ann Earls, James Fouhey, Andy Miller, Zach Moon, Eleanor Philips, Stephen Stout</t>
  </si>
  <si>
    <t>Bob Fosse: It’s Showtime!</t>
  </si>
  <si>
    <t>Dance, Holiday</t>
  </si>
  <si>
    <t>Feature, Dance</t>
  </si>
  <si>
    <t xml:space="preserve">Last updated May 3, 2023. </t>
  </si>
  <si>
    <r>
      <rPr>
        <b/>
        <sz val="12"/>
        <color rgb="FF000000"/>
        <rFont val="Calibri"/>
        <family val="2"/>
        <scheme val="minor"/>
      </rPr>
      <t>The Broadway on Demand Collection</t>
    </r>
    <r>
      <rPr>
        <sz val="12"/>
        <color rgb="FF000000"/>
        <rFont val="Calibri"/>
        <family val="2"/>
        <scheme val="minor"/>
      </rPr>
      <t xml:space="preserve"> ©2023 Alexander Street, part of Clarivate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</si>
</sst>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Calibri"/>
    </font>
    <font>
      <b/>
      <sz val="12"/>
      <color rgb="FF000000"/>
      <name val="Calibri"/>
      <family val="2"/>
      <scheme val="minor"/>
    </font>
    <font>
      <sz val="12"/>
      <color rgb="FF000000"/>
      <name val="Calibri"/>
      <family val="2"/>
      <scheme val="minor"/>
    </font>
    <font>
      <b/>
      <sz val="12"/>
      <name val="Calibri"/>
      <family val="2"/>
      <scheme val="minor"/>
    </font>
    <font>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3">
    <xf numFmtId="0" fontId="0" fillId="0" borderId="0" xfId="0"/>
    <xf numFmtId="0" fontId="2"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xf numFmtId="0" fontId="1" fillId="0" borderId="0" xfId="0" applyFont="1" applyFill="1"/>
    <xf numFmtId="0" fontId="2" fillId="0" borderId="0" xfId="0" applyFont="1" applyFill="1"/>
    <xf numFmtId="0" fontId="1" fillId="2" borderId="0" xfId="0" applyFont="1" applyFill="1" applyAlignment="1">
      <alignment horizontal="center" vertical="center" wrapText="1"/>
    </xf>
    <xf numFmtId="0" fontId="3" fillId="2" borderId="0" xfId="0" applyFont="1" applyFill="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2</xdr:row>
      <xdr:rowOff>9525</xdr:rowOff>
    </xdr:from>
    <xdr:to>
      <xdr:col>1</xdr:col>
      <xdr:colOff>1009650</xdr:colOff>
      <xdr:row>4</xdr:row>
      <xdr:rowOff>132826</xdr:rowOff>
    </xdr:to>
    <xdr:pic>
      <xdr:nvPicPr>
        <xdr:cNvPr id="2" name="Picture 1">
          <a:extLst>
            <a:ext uri="{FF2B5EF4-FFF2-40B4-BE49-F238E27FC236}">
              <a16:creationId xmlns:a16="http://schemas.microsoft.com/office/drawing/2014/main" id="{89A8928F-6B62-41FF-BE4B-0ECCE093A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09575"/>
          <a:ext cx="942975" cy="523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9"/>
  <sheetViews>
    <sheetView tabSelected="1" topLeftCell="B1" workbookViewId="0">
      <pane ySplit="6" topLeftCell="A7" activePane="bottomLeft" state="frozen"/>
      <selection pane="bottomLeft" activeCell="D3" sqref="D3"/>
    </sheetView>
  </sheetViews>
  <sheetFormatPr defaultColWidth="7.125" defaultRowHeight="15.75" x14ac:dyDescent="0.25"/>
  <cols>
    <col min="1" max="1" width="15.625" style="8" hidden="1" customWidth="1"/>
    <col min="2" max="2" width="35.625" style="8" customWidth="1"/>
    <col min="3" max="3" width="15.625" style="8" customWidth="1"/>
    <col min="4" max="4" width="15.625" style="7" customWidth="1"/>
    <col min="5" max="7" width="15.625" style="8" customWidth="1"/>
    <col min="8" max="8" width="35.625" style="8" customWidth="1"/>
    <col min="9" max="10" width="15.625" style="8" customWidth="1"/>
    <col min="11" max="16384" width="7.125" style="8"/>
  </cols>
  <sheetData>
    <row r="1" spans="1:10" x14ac:dyDescent="0.25">
      <c r="B1" s="8" t="s">
        <v>1010</v>
      </c>
    </row>
    <row r="2" spans="1:10" x14ac:dyDescent="0.25">
      <c r="B2" t="s">
        <v>1009</v>
      </c>
    </row>
    <row r="3" spans="1:10" x14ac:dyDescent="0.25">
      <c r="B3"/>
    </row>
    <row r="4" spans="1:10" x14ac:dyDescent="0.25">
      <c r="B4"/>
    </row>
    <row r="6" spans="1:10" s="10" customFormat="1" ht="31.5" customHeight="1" x14ac:dyDescent="0.25">
      <c r="A6" s="9" t="s">
        <v>0</v>
      </c>
      <c r="B6" s="11" t="s">
        <v>716</v>
      </c>
      <c r="C6" s="12" t="s">
        <v>1</v>
      </c>
      <c r="D6" s="11" t="s">
        <v>702</v>
      </c>
      <c r="E6" s="12" t="s">
        <v>717</v>
      </c>
      <c r="F6" s="12" t="s">
        <v>3</v>
      </c>
      <c r="G6" s="12" t="s">
        <v>2</v>
      </c>
      <c r="H6" s="11" t="s">
        <v>4</v>
      </c>
      <c r="I6" s="11" t="s">
        <v>703</v>
      </c>
      <c r="J6" s="11" t="s">
        <v>704</v>
      </c>
    </row>
    <row r="7" spans="1:10" x14ac:dyDescent="0.25">
      <c r="A7" s="8">
        <v>5402940</v>
      </c>
      <c r="B7" s="8" t="s">
        <v>412</v>
      </c>
      <c r="C7" s="1" t="s">
        <v>276</v>
      </c>
      <c r="D7" s="7" t="s">
        <v>34</v>
      </c>
      <c r="E7" s="1" t="s">
        <v>718</v>
      </c>
      <c r="F7" s="1" t="s">
        <v>719</v>
      </c>
      <c r="G7" s="1"/>
      <c r="H7" s="8" t="s">
        <v>413</v>
      </c>
      <c r="I7" s="8" t="s">
        <v>414</v>
      </c>
    </row>
    <row r="8" spans="1:10" x14ac:dyDescent="0.25">
      <c r="A8" s="8">
        <v>5402680</v>
      </c>
      <c r="B8" s="8" t="s">
        <v>5</v>
      </c>
      <c r="C8" s="2" t="s">
        <v>705</v>
      </c>
      <c r="D8" s="7" t="s">
        <v>7</v>
      </c>
      <c r="E8" s="2" t="s">
        <v>720</v>
      </c>
      <c r="F8" s="2" t="s">
        <v>721</v>
      </c>
      <c r="G8" s="2" t="s">
        <v>722</v>
      </c>
      <c r="H8" s="8" t="s">
        <v>6</v>
      </c>
      <c r="I8" s="8" t="s">
        <v>8</v>
      </c>
    </row>
    <row r="9" spans="1:10" x14ac:dyDescent="0.25">
      <c r="A9" s="8">
        <v>5402938</v>
      </c>
      <c r="B9" s="8" t="s">
        <v>409</v>
      </c>
      <c r="C9" s="3" t="s">
        <v>705</v>
      </c>
      <c r="D9" s="7" t="s">
        <v>314</v>
      </c>
      <c r="E9" s="3" t="s">
        <v>723</v>
      </c>
      <c r="F9" s="3" t="s">
        <v>724</v>
      </c>
      <c r="G9" s="3" t="s">
        <v>725</v>
      </c>
      <c r="H9" s="8" t="s">
        <v>410</v>
      </c>
      <c r="I9" s="8" t="s">
        <v>411</v>
      </c>
    </row>
    <row r="10" spans="1:10" x14ac:dyDescent="0.25">
      <c r="A10" s="8">
        <v>5402682</v>
      </c>
      <c r="B10" s="8" t="s">
        <v>12</v>
      </c>
      <c r="C10" s="1" t="s">
        <v>706</v>
      </c>
      <c r="D10" s="7" t="s">
        <v>10</v>
      </c>
      <c r="E10" s="1" t="s">
        <v>726</v>
      </c>
      <c r="F10" s="1" t="s">
        <v>727</v>
      </c>
      <c r="G10" s="1"/>
      <c r="H10" s="8" t="s">
        <v>9</v>
      </c>
      <c r="I10" s="8" t="s">
        <v>11</v>
      </c>
    </row>
    <row r="11" spans="1:10" x14ac:dyDescent="0.25">
      <c r="A11" s="8">
        <v>5402684</v>
      </c>
      <c r="B11" s="8" t="s">
        <v>15</v>
      </c>
      <c r="C11" s="1" t="s">
        <v>706</v>
      </c>
      <c r="D11" s="7" t="s">
        <v>10</v>
      </c>
      <c r="E11" s="1" t="s">
        <v>726</v>
      </c>
      <c r="F11" s="1" t="s">
        <v>727</v>
      </c>
      <c r="G11" s="1"/>
      <c r="H11" s="8" t="s">
        <v>13</v>
      </c>
      <c r="I11" s="8" t="s">
        <v>14</v>
      </c>
    </row>
    <row r="12" spans="1:10" x14ac:dyDescent="0.25">
      <c r="A12" s="8">
        <v>5402686</v>
      </c>
      <c r="B12" s="8" t="s">
        <v>18</v>
      </c>
      <c r="C12" s="1" t="s">
        <v>706</v>
      </c>
      <c r="D12" s="7" t="s">
        <v>10</v>
      </c>
      <c r="E12" s="1" t="s">
        <v>726</v>
      </c>
      <c r="F12" s="1" t="s">
        <v>727</v>
      </c>
      <c r="G12" s="1"/>
      <c r="H12" s="8" t="s">
        <v>16</v>
      </c>
      <c r="I12" s="8" t="s">
        <v>17</v>
      </c>
    </row>
    <row r="13" spans="1:10" x14ac:dyDescent="0.25">
      <c r="A13" s="8">
        <v>5402688</v>
      </c>
      <c r="B13" s="8" t="s">
        <v>21</v>
      </c>
      <c r="C13" s="1" t="s">
        <v>706</v>
      </c>
      <c r="D13" s="7" t="s">
        <v>10</v>
      </c>
      <c r="E13" s="1" t="s">
        <v>726</v>
      </c>
      <c r="F13" s="1" t="s">
        <v>727</v>
      </c>
      <c r="G13" s="1"/>
      <c r="H13" s="8" t="s">
        <v>19</v>
      </c>
      <c r="I13" s="8" t="s">
        <v>20</v>
      </c>
    </row>
    <row r="14" spans="1:10" x14ac:dyDescent="0.25">
      <c r="A14" s="8">
        <v>5402690</v>
      </c>
      <c r="B14" s="8" t="s">
        <v>24</v>
      </c>
      <c r="C14" s="1" t="s">
        <v>706</v>
      </c>
      <c r="D14" s="7" t="s">
        <v>10</v>
      </c>
      <c r="E14" s="1" t="s">
        <v>726</v>
      </c>
      <c r="F14" s="1" t="s">
        <v>727</v>
      </c>
      <c r="G14" s="1"/>
      <c r="H14" s="8" t="s">
        <v>22</v>
      </c>
      <c r="I14" s="8" t="s">
        <v>23</v>
      </c>
    </row>
    <row r="15" spans="1:10" x14ac:dyDescent="0.25">
      <c r="A15" s="8">
        <v>5402692</v>
      </c>
      <c r="B15" s="8" t="s">
        <v>27</v>
      </c>
      <c r="C15" s="1" t="s">
        <v>706</v>
      </c>
      <c r="D15" s="7" t="s">
        <v>10</v>
      </c>
      <c r="E15" s="1" t="s">
        <v>726</v>
      </c>
      <c r="F15" s="1" t="s">
        <v>727</v>
      </c>
      <c r="G15" s="1"/>
      <c r="H15" s="8" t="s">
        <v>25</v>
      </c>
      <c r="I15" s="8" t="s">
        <v>26</v>
      </c>
    </row>
    <row r="16" spans="1:10" x14ac:dyDescent="0.25">
      <c r="A16" s="8">
        <v>5402978</v>
      </c>
      <c r="B16" s="8" t="s">
        <v>471</v>
      </c>
      <c r="C16" s="4" t="s">
        <v>705</v>
      </c>
      <c r="D16" s="7" t="s">
        <v>284</v>
      </c>
      <c r="E16" s="4" t="s">
        <v>728</v>
      </c>
      <c r="F16" s="4" t="s">
        <v>729</v>
      </c>
      <c r="G16" s="4"/>
      <c r="H16" s="8" t="s">
        <v>472</v>
      </c>
      <c r="I16" s="8" t="s">
        <v>473</v>
      </c>
    </row>
    <row r="17" spans="1:10" x14ac:dyDescent="0.25">
      <c r="A17" s="8">
        <v>5402980</v>
      </c>
      <c r="B17" s="8" t="s">
        <v>474</v>
      </c>
      <c r="C17" s="4" t="s">
        <v>276</v>
      </c>
      <c r="D17" s="7" t="s">
        <v>284</v>
      </c>
      <c r="E17" s="4" t="s">
        <v>728</v>
      </c>
      <c r="F17" s="4" t="s">
        <v>730</v>
      </c>
      <c r="G17" s="4" t="s">
        <v>730</v>
      </c>
      <c r="H17" s="8" t="s">
        <v>475</v>
      </c>
      <c r="I17" s="8" t="s">
        <v>476</v>
      </c>
    </row>
    <row r="18" spans="1:10" x14ac:dyDescent="0.25">
      <c r="A18" s="8">
        <v>5402850</v>
      </c>
      <c r="B18" s="8" t="s">
        <v>271</v>
      </c>
      <c r="C18" s="2" t="s">
        <v>707</v>
      </c>
      <c r="D18" s="7" t="s">
        <v>94</v>
      </c>
      <c r="E18" s="2" t="s">
        <v>731</v>
      </c>
      <c r="F18" s="2" t="s">
        <v>732</v>
      </c>
      <c r="G18" s="2" t="s">
        <v>733</v>
      </c>
      <c r="H18" s="8" t="s">
        <v>272</v>
      </c>
      <c r="I18" s="8" t="s">
        <v>273</v>
      </c>
    </row>
    <row r="19" spans="1:10" x14ac:dyDescent="0.25">
      <c r="A19" s="8">
        <v>5403136</v>
      </c>
      <c r="B19" s="8" t="s">
        <v>698</v>
      </c>
      <c r="C19" s="5" t="s">
        <v>705</v>
      </c>
      <c r="D19" s="7" t="s">
        <v>433</v>
      </c>
      <c r="E19" s="5" t="s">
        <v>734</v>
      </c>
      <c r="F19" s="5" t="s">
        <v>735</v>
      </c>
      <c r="G19" s="5" t="s">
        <v>736</v>
      </c>
      <c r="H19" s="8" t="s">
        <v>699</v>
      </c>
      <c r="I19" s="8" t="s">
        <v>700</v>
      </c>
      <c r="J19" s="8" t="s">
        <v>701</v>
      </c>
    </row>
    <row r="20" spans="1:10" x14ac:dyDescent="0.25">
      <c r="A20" s="8">
        <v>5402696</v>
      </c>
      <c r="B20" s="8" t="s">
        <v>32</v>
      </c>
      <c r="C20" s="2" t="s">
        <v>707</v>
      </c>
      <c r="D20" s="7" t="s">
        <v>34</v>
      </c>
      <c r="E20" s="2" t="s">
        <v>737</v>
      </c>
      <c r="F20" s="2" t="s">
        <v>738</v>
      </c>
      <c r="G20" s="2" t="s">
        <v>739</v>
      </c>
      <c r="H20" s="8" t="s">
        <v>33</v>
      </c>
      <c r="I20" s="8" t="s">
        <v>35</v>
      </c>
    </row>
    <row r="21" spans="1:10" x14ac:dyDescent="0.25">
      <c r="A21" s="8">
        <v>5402982</v>
      </c>
      <c r="B21" s="8" t="s">
        <v>477</v>
      </c>
      <c r="C21" s="4" t="s">
        <v>705</v>
      </c>
      <c r="D21" s="7" t="s">
        <v>10</v>
      </c>
      <c r="E21" s="4" t="s">
        <v>740</v>
      </c>
      <c r="F21" s="4" t="s">
        <v>741</v>
      </c>
      <c r="G21" s="4"/>
      <c r="H21" s="8" t="s">
        <v>478</v>
      </c>
      <c r="I21" s="8" t="s">
        <v>479</v>
      </c>
    </row>
    <row r="22" spans="1:10" x14ac:dyDescent="0.25">
      <c r="A22" s="8">
        <v>5402872</v>
      </c>
      <c r="B22" s="8" t="s">
        <v>311</v>
      </c>
      <c r="C22" s="2" t="s">
        <v>707</v>
      </c>
      <c r="D22" s="7" t="s">
        <v>7</v>
      </c>
      <c r="E22" s="2" t="s">
        <v>742</v>
      </c>
      <c r="F22" s="2" t="s">
        <v>743</v>
      </c>
      <c r="G22" s="2" t="s">
        <v>744</v>
      </c>
      <c r="H22" s="8" t="s">
        <v>309</v>
      </c>
      <c r="I22" s="8" t="s">
        <v>310</v>
      </c>
    </row>
    <row r="23" spans="1:10" x14ac:dyDescent="0.25">
      <c r="A23" s="8">
        <v>5403024</v>
      </c>
      <c r="B23" s="8" t="s">
        <v>543</v>
      </c>
      <c r="C23" s="2" t="s">
        <v>707</v>
      </c>
      <c r="D23" s="7" t="s">
        <v>7</v>
      </c>
      <c r="E23" s="2" t="s">
        <v>745</v>
      </c>
      <c r="F23" s="2" t="s">
        <v>746</v>
      </c>
      <c r="G23" s="2" t="s">
        <v>747</v>
      </c>
      <c r="H23" s="8" t="s">
        <v>541</v>
      </c>
      <c r="I23" s="8" t="s">
        <v>542</v>
      </c>
    </row>
    <row r="24" spans="1:10" x14ac:dyDescent="0.25">
      <c r="A24" s="8">
        <v>5402738</v>
      </c>
      <c r="B24" s="8" t="s">
        <v>101</v>
      </c>
      <c r="C24" s="2" t="s">
        <v>707</v>
      </c>
      <c r="D24" s="7" t="s">
        <v>7</v>
      </c>
      <c r="E24" s="2" t="s">
        <v>748</v>
      </c>
      <c r="F24" s="2" t="s">
        <v>749</v>
      </c>
      <c r="G24" s="2" t="s">
        <v>750</v>
      </c>
      <c r="H24" s="8" t="s">
        <v>99</v>
      </c>
      <c r="I24" s="8" t="s">
        <v>100</v>
      </c>
    </row>
    <row r="25" spans="1:10" x14ac:dyDescent="0.25">
      <c r="A25" s="8">
        <v>5402954</v>
      </c>
      <c r="B25" s="8" t="s">
        <v>437</v>
      </c>
      <c r="C25" s="2" t="s">
        <v>707</v>
      </c>
      <c r="D25" s="7" t="s">
        <v>7</v>
      </c>
      <c r="E25" s="2" t="s">
        <v>751</v>
      </c>
      <c r="F25" s="2" t="s">
        <v>752</v>
      </c>
      <c r="G25" s="2" t="s">
        <v>753</v>
      </c>
      <c r="H25" s="8" t="s">
        <v>435</v>
      </c>
      <c r="I25" s="8" t="s">
        <v>436</v>
      </c>
    </row>
    <row r="26" spans="1:10" x14ac:dyDescent="0.25">
      <c r="A26" s="8">
        <v>5403018</v>
      </c>
      <c r="B26" s="8" t="s">
        <v>533</v>
      </c>
      <c r="C26" s="2" t="s">
        <v>707</v>
      </c>
      <c r="D26" s="7" t="s">
        <v>7</v>
      </c>
      <c r="E26" s="2" t="s">
        <v>754</v>
      </c>
      <c r="F26" s="2" t="s">
        <v>755</v>
      </c>
      <c r="G26" s="2" t="s">
        <v>756</v>
      </c>
      <c r="H26" s="8" t="s">
        <v>531</v>
      </c>
      <c r="I26" s="8" t="s">
        <v>532</v>
      </c>
    </row>
    <row r="27" spans="1:10" x14ac:dyDescent="0.25">
      <c r="A27" s="8">
        <v>5403104</v>
      </c>
      <c r="B27" s="8" t="s">
        <v>651</v>
      </c>
      <c r="C27" s="3" t="s">
        <v>276</v>
      </c>
      <c r="D27" s="7" t="s">
        <v>94</v>
      </c>
      <c r="E27" s="3" t="s">
        <v>757</v>
      </c>
      <c r="F27" s="3" t="s">
        <v>758</v>
      </c>
      <c r="G27" s="3" t="s">
        <v>759</v>
      </c>
      <c r="H27" s="8" t="s">
        <v>649</v>
      </c>
      <c r="I27" s="8" t="s">
        <v>650</v>
      </c>
    </row>
    <row r="28" spans="1:10" x14ac:dyDescent="0.25">
      <c r="A28" s="8">
        <v>5403106</v>
      </c>
      <c r="B28" s="8" t="s">
        <v>654</v>
      </c>
      <c r="C28" s="3" t="s">
        <v>276</v>
      </c>
      <c r="D28" s="7" t="s">
        <v>94</v>
      </c>
      <c r="E28" s="3" t="s">
        <v>760</v>
      </c>
      <c r="F28" s="3" t="s">
        <v>758</v>
      </c>
      <c r="G28" s="3" t="s">
        <v>759</v>
      </c>
      <c r="H28" s="8" t="s">
        <v>652</v>
      </c>
      <c r="I28" s="8" t="s">
        <v>653</v>
      </c>
    </row>
    <row r="29" spans="1:10" x14ac:dyDescent="0.25">
      <c r="A29" s="8">
        <v>5403110</v>
      </c>
      <c r="B29" s="8" t="s">
        <v>660</v>
      </c>
      <c r="C29" s="3" t="s">
        <v>276</v>
      </c>
      <c r="D29" s="7" t="s">
        <v>94</v>
      </c>
      <c r="E29" s="3" t="s">
        <v>761</v>
      </c>
      <c r="F29" s="3" t="s">
        <v>758</v>
      </c>
      <c r="G29" s="3" t="s">
        <v>759</v>
      </c>
      <c r="H29" s="8" t="s">
        <v>658</v>
      </c>
      <c r="I29" s="8" t="s">
        <v>659</v>
      </c>
    </row>
    <row r="30" spans="1:10" x14ac:dyDescent="0.25">
      <c r="A30" s="8">
        <v>5403102</v>
      </c>
      <c r="B30" s="8" t="s">
        <v>648</v>
      </c>
      <c r="C30" s="3" t="s">
        <v>276</v>
      </c>
      <c r="D30" s="7" t="s">
        <v>94</v>
      </c>
      <c r="E30" s="3" t="s">
        <v>762</v>
      </c>
      <c r="F30" s="3" t="s">
        <v>758</v>
      </c>
      <c r="G30" s="3" t="s">
        <v>759</v>
      </c>
      <c r="H30" s="8" t="s">
        <v>646</v>
      </c>
      <c r="I30" s="8" t="s">
        <v>647</v>
      </c>
    </row>
    <row r="31" spans="1:10" x14ac:dyDescent="0.25">
      <c r="A31" s="8">
        <v>5403108</v>
      </c>
      <c r="B31" s="8" t="s">
        <v>657</v>
      </c>
      <c r="C31" s="3" t="s">
        <v>276</v>
      </c>
      <c r="D31" s="7" t="s">
        <v>94</v>
      </c>
      <c r="E31" s="3" t="s">
        <v>664</v>
      </c>
      <c r="F31" s="3" t="s">
        <v>758</v>
      </c>
      <c r="G31" s="3" t="s">
        <v>759</v>
      </c>
      <c r="H31" s="8" t="s">
        <v>655</v>
      </c>
      <c r="I31" s="8" t="s">
        <v>656</v>
      </c>
    </row>
    <row r="32" spans="1:10" x14ac:dyDescent="0.25">
      <c r="A32" s="8">
        <v>5403098</v>
      </c>
      <c r="B32" s="8" t="s">
        <v>640</v>
      </c>
      <c r="C32" s="3" t="s">
        <v>276</v>
      </c>
      <c r="D32" s="7" t="s">
        <v>38</v>
      </c>
      <c r="E32" s="3" t="s">
        <v>763</v>
      </c>
      <c r="F32" s="3" t="s">
        <v>764</v>
      </c>
      <c r="G32" s="3" t="s">
        <v>764</v>
      </c>
      <c r="H32" s="8" t="s">
        <v>641</v>
      </c>
      <c r="I32" s="8" t="s">
        <v>642</v>
      </c>
    </row>
    <row r="33" spans="1:9" x14ac:dyDescent="0.25">
      <c r="A33" s="8">
        <v>5403100</v>
      </c>
      <c r="B33" s="8" t="s">
        <v>643</v>
      </c>
      <c r="C33" s="3" t="s">
        <v>705</v>
      </c>
      <c r="D33" s="7" t="s">
        <v>34</v>
      </c>
      <c r="E33" s="3" t="s">
        <v>765</v>
      </c>
      <c r="F33" s="3" t="s">
        <v>766</v>
      </c>
      <c r="G33" s="3" t="s">
        <v>767</v>
      </c>
      <c r="H33" s="8" t="s">
        <v>644</v>
      </c>
      <c r="I33" s="8" t="s">
        <v>645</v>
      </c>
    </row>
    <row r="34" spans="1:9" x14ac:dyDescent="0.25">
      <c r="A34" s="8">
        <v>5402894</v>
      </c>
      <c r="B34" s="8" t="s">
        <v>346</v>
      </c>
      <c r="C34" s="2" t="s">
        <v>707</v>
      </c>
      <c r="D34" s="7" t="s">
        <v>34</v>
      </c>
      <c r="E34" s="2" t="s">
        <v>768</v>
      </c>
      <c r="F34" s="2" t="s">
        <v>769</v>
      </c>
      <c r="G34" s="2" t="s">
        <v>770</v>
      </c>
      <c r="H34" s="8" t="s">
        <v>347</v>
      </c>
      <c r="I34" s="8" t="s">
        <v>348</v>
      </c>
    </row>
    <row r="35" spans="1:9" x14ac:dyDescent="0.25">
      <c r="A35" s="8">
        <v>5402848</v>
      </c>
      <c r="B35" s="8" t="s">
        <v>267</v>
      </c>
      <c r="C35" s="4" t="s">
        <v>707</v>
      </c>
      <c r="D35" s="7" t="s">
        <v>269</v>
      </c>
      <c r="E35" s="4" t="s">
        <v>771</v>
      </c>
      <c r="F35" s="4" t="s">
        <v>772</v>
      </c>
      <c r="G35" s="4" t="s">
        <v>773</v>
      </c>
      <c r="H35" s="8" t="s">
        <v>268</v>
      </c>
      <c r="I35" s="8" t="s">
        <v>270</v>
      </c>
    </row>
    <row r="36" spans="1:9" x14ac:dyDescent="0.25">
      <c r="A36" s="8">
        <v>5402702</v>
      </c>
      <c r="B36" s="8" t="s">
        <v>1006</v>
      </c>
      <c r="C36" s="2" t="s">
        <v>709</v>
      </c>
      <c r="D36" s="7" t="s">
        <v>44</v>
      </c>
      <c r="E36" s="2" t="s">
        <v>774</v>
      </c>
      <c r="F36" s="2" t="s">
        <v>775</v>
      </c>
      <c r="G36" s="2" t="s">
        <v>776</v>
      </c>
      <c r="H36" s="8" t="s">
        <v>43</v>
      </c>
      <c r="I36" s="8" t="s">
        <v>45</v>
      </c>
    </row>
    <row r="37" spans="1:9" x14ac:dyDescent="0.25">
      <c r="A37" s="8">
        <v>5402824</v>
      </c>
      <c r="B37" s="8" t="s">
        <v>233</v>
      </c>
      <c r="C37" s="3" t="s">
        <v>706</v>
      </c>
      <c r="D37" s="7" t="s">
        <v>34</v>
      </c>
      <c r="E37" s="3" t="s">
        <v>777</v>
      </c>
      <c r="F37" s="3" t="s">
        <v>778</v>
      </c>
      <c r="G37" s="3" t="s">
        <v>779</v>
      </c>
      <c r="H37" s="8" t="s">
        <v>231</v>
      </c>
      <c r="I37" s="8" t="s">
        <v>232</v>
      </c>
    </row>
    <row r="38" spans="1:9" x14ac:dyDescent="0.25">
      <c r="A38" s="8">
        <v>5402822</v>
      </c>
      <c r="B38" s="8" t="s">
        <v>230</v>
      </c>
      <c r="C38" s="3" t="s">
        <v>706</v>
      </c>
      <c r="D38" s="7" t="s">
        <v>34</v>
      </c>
      <c r="E38" s="3" t="s">
        <v>780</v>
      </c>
      <c r="F38" s="3" t="s">
        <v>778</v>
      </c>
      <c r="G38" s="3" t="s">
        <v>779</v>
      </c>
      <c r="H38" s="8" t="s">
        <v>228</v>
      </c>
      <c r="I38" s="8" t="s">
        <v>229</v>
      </c>
    </row>
    <row r="39" spans="1:9" x14ac:dyDescent="0.25">
      <c r="A39" s="8">
        <v>5402946</v>
      </c>
      <c r="B39" s="8" t="s">
        <v>424</v>
      </c>
      <c r="C39" s="3" t="s">
        <v>706</v>
      </c>
      <c r="D39" s="7" t="s">
        <v>34</v>
      </c>
      <c r="E39" s="3"/>
      <c r="F39" s="3" t="s">
        <v>778</v>
      </c>
      <c r="G39" s="3" t="s">
        <v>779</v>
      </c>
      <c r="H39" s="8" t="s">
        <v>422</v>
      </c>
      <c r="I39" s="8" t="s">
        <v>423</v>
      </c>
    </row>
    <row r="40" spans="1:9" x14ac:dyDescent="0.25">
      <c r="A40" s="8">
        <v>5402784</v>
      </c>
      <c r="B40" s="8" t="s">
        <v>173</v>
      </c>
      <c r="C40" s="3" t="s">
        <v>706</v>
      </c>
      <c r="D40" s="7" t="s">
        <v>34</v>
      </c>
      <c r="E40" s="3" t="s">
        <v>781</v>
      </c>
      <c r="F40" s="3" t="s">
        <v>778</v>
      </c>
      <c r="G40" s="3" t="s">
        <v>779</v>
      </c>
      <c r="H40" s="8" t="s">
        <v>171</v>
      </c>
      <c r="I40" s="8" t="s">
        <v>172</v>
      </c>
    </row>
    <row r="41" spans="1:9" x14ac:dyDescent="0.25">
      <c r="A41" s="8">
        <v>5402818</v>
      </c>
      <c r="B41" s="8" t="s">
        <v>224</v>
      </c>
      <c r="C41" s="3" t="s">
        <v>706</v>
      </c>
      <c r="D41" s="7" t="s">
        <v>34</v>
      </c>
      <c r="E41" s="3" t="s">
        <v>782</v>
      </c>
      <c r="F41" s="3" t="s">
        <v>778</v>
      </c>
      <c r="G41" s="3" t="s">
        <v>779</v>
      </c>
      <c r="H41" s="8" t="s">
        <v>222</v>
      </c>
      <c r="I41" s="8" t="s">
        <v>223</v>
      </c>
    </row>
    <row r="42" spans="1:9" x14ac:dyDescent="0.25">
      <c r="A42" s="8">
        <v>5402936</v>
      </c>
      <c r="B42" s="8" t="s">
        <v>406</v>
      </c>
      <c r="C42" s="2" t="s">
        <v>286</v>
      </c>
      <c r="D42" s="7" t="s">
        <v>10</v>
      </c>
      <c r="E42" s="2" t="s">
        <v>783</v>
      </c>
      <c r="F42" s="2" t="s">
        <v>783</v>
      </c>
      <c r="G42" s="2" t="s">
        <v>783</v>
      </c>
      <c r="H42" s="8" t="s">
        <v>407</v>
      </c>
      <c r="I42" s="8" t="s">
        <v>408</v>
      </c>
    </row>
    <row r="43" spans="1:9" x14ac:dyDescent="0.25">
      <c r="A43" s="8">
        <v>5402704</v>
      </c>
      <c r="B43" s="8" t="s">
        <v>48</v>
      </c>
      <c r="C43" s="1" t="s">
        <v>706</v>
      </c>
      <c r="D43" s="7" t="s">
        <v>34</v>
      </c>
      <c r="E43" s="1" t="s">
        <v>784</v>
      </c>
      <c r="F43" s="1" t="s">
        <v>785</v>
      </c>
      <c r="G43" s="1"/>
      <c r="H43" s="8" t="s">
        <v>46</v>
      </c>
      <c r="I43" s="8" t="s">
        <v>47</v>
      </c>
    </row>
    <row r="44" spans="1:9" x14ac:dyDescent="0.25">
      <c r="A44" s="8">
        <v>5402790</v>
      </c>
      <c r="B44" s="8" t="s">
        <v>182</v>
      </c>
      <c r="C44" s="1" t="s">
        <v>706</v>
      </c>
      <c r="D44" s="7" t="s">
        <v>34</v>
      </c>
      <c r="E44" s="1" t="s">
        <v>784</v>
      </c>
      <c r="F44" s="1" t="s">
        <v>785</v>
      </c>
      <c r="G44" s="1"/>
      <c r="H44" s="8" t="s">
        <v>180</v>
      </c>
      <c r="I44" s="8" t="s">
        <v>181</v>
      </c>
    </row>
    <row r="45" spans="1:9" x14ac:dyDescent="0.25">
      <c r="A45" s="8">
        <v>5402722</v>
      </c>
      <c r="B45" s="8" t="s">
        <v>76</v>
      </c>
      <c r="C45" s="1" t="s">
        <v>706</v>
      </c>
      <c r="D45" s="7" t="s">
        <v>34</v>
      </c>
      <c r="E45" s="1" t="s">
        <v>784</v>
      </c>
      <c r="F45" s="1" t="s">
        <v>785</v>
      </c>
      <c r="G45" s="1"/>
      <c r="H45" s="8" t="s">
        <v>74</v>
      </c>
      <c r="I45" s="8" t="s">
        <v>75</v>
      </c>
    </row>
    <row r="46" spans="1:9" x14ac:dyDescent="0.25">
      <c r="A46" s="8">
        <v>5402796</v>
      </c>
      <c r="B46" s="8" t="s">
        <v>191</v>
      </c>
      <c r="C46" s="1" t="s">
        <v>706</v>
      </c>
      <c r="D46" s="7" t="s">
        <v>34</v>
      </c>
      <c r="E46" s="1" t="s">
        <v>784</v>
      </c>
      <c r="F46" s="1" t="s">
        <v>785</v>
      </c>
      <c r="G46" s="1"/>
      <c r="H46" s="8" t="s">
        <v>189</v>
      </c>
      <c r="I46" s="8" t="s">
        <v>190</v>
      </c>
    </row>
    <row r="47" spans="1:9" x14ac:dyDescent="0.25">
      <c r="A47" s="8">
        <v>5402728</v>
      </c>
      <c r="B47" s="8" t="s">
        <v>85</v>
      </c>
      <c r="C47" s="1" t="s">
        <v>706</v>
      </c>
      <c r="D47" s="7" t="s">
        <v>34</v>
      </c>
      <c r="E47" s="1" t="s">
        <v>784</v>
      </c>
      <c r="F47" s="1" t="s">
        <v>785</v>
      </c>
      <c r="G47" s="1"/>
      <c r="H47" s="8" t="s">
        <v>83</v>
      </c>
      <c r="I47" s="8" t="s">
        <v>84</v>
      </c>
    </row>
    <row r="48" spans="1:9" x14ac:dyDescent="0.25">
      <c r="A48" s="8">
        <v>5402802</v>
      </c>
      <c r="B48" s="8" t="s">
        <v>200</v>
      </c>
      <c r="C48" s="1" t="s">
        <v>706</v>
      </c>
      <c r="D48" s="7" t="s">
        <v>34</v>
      </c>
      <c r="E48" s="1" t="s">
        <v>784</v>
      </c>
      <c r="F48" s="1" t="s">
        <v>785</v>
      </c>
      <c r="G48" s="1"/>
      <c r="H48" s="8" t="s">
        <v>198</v>
      </c>
      <c r="I48" s="8" t="s">
        <v>199</v>
      </c>
    </row>
    <row r="49" spans="1:9" x14ac:dyDescent="0.25">
      <c r="A49" s="8">
        <v>5402724</v>
      </c>
      <c r="B49" s="8" t="s">
        <v>79</v>
      </c>
      <c r="C49" s="1" t="s">
        <v>706</v>
      </c>
      <c r="D49" s="7" t="s">
        <v>34</v>
      </c>
      <c r="E49" s="1" t="s">
        <v>784</v>
      </c>
      <c r="F49" s="1" t="s">
        <v>785</v>
      </c>
      <c r="G49" s="1"/>
      <c r="H49" s="8" t="s">
        <v>77</v>
      </c>
      <c r="I49" s="8" t="s">
        <v>78</v>
      </c>
    </row>
    <row r="50" spans="1:9" x14ac:dyDescent="0.25">
      <c r="A50" s="8">
        <v>5402800</v>
      </c>
      <c r="B50" s="8" t="s">
        <v>197</v>
      </c>
      <c r="C50" s="1" t="s">
        <v>706</v>
      </c>
      <c r="D50" s="7" t="s">
        <v>34</v>
      </c>
      <c r="E50" s="1" t="s">
        <v>784</v>
      </c>
      <c r="F50" s="1" t="s">
        <v>785</v>
      </c>
      <c r="G50" s="1"/>
      <c r="H50" s="8" t="s">
        <v>195</v>
      </c>
      <c r="I50" s="8" t="s">
        <v>196</v>
      </c>
    </row>
    <row r="51" spans="1:9" x14ac:dyDescent="0.25">
      <c r="A51" s="8">
        <v>5402788</v>
      </c>
      <c r="B51" s="8" t="s">
        <v>179</v>
      </c>
      <c r="C51" s="1" t="s">
        <v>706</v>
      </c>
      <c r="D51" s="7" t="s">
        <v>34</v>
      </c>
      <c r="E51" s="1" t="s">
        <v>784</v>
      </c>
      <c r="F51" s="1" t="s">
        <v>785</v>
      </c>
      <c r="G51" s="1"/>
      <c r="H51" s="8" t="s">
        <v>177</v>
      </c>
      <c r="I51" s="8" t="s">
        <v>178</v>
      </c>
    </row>
    <row r="52" spans="1:9" x14ac:dyDescent="0.25">
      <c r="A52" s="8">
        <v>5402798</v>
      </c>
      <c r="B52" s="8" t="s">
        <v>194</v>
      </c>
      <c r="C52" s="1" t="s">
        <v>706</v>
      </c>
      <c r="D52" s="7" t="s">
        <v>34</v>
      </c>
      <c r="E52" s="1" t="s">
        <v>784</v>
      </c>
      <c r="F52" s="1" t="s">
        <v>785</v>
      </c>
      <c r="G52" s="1"/>
      <c r="H52" s="8" t="s">
        <v>192</v>
      </c>
      <c r="I52" s="8" t="s">
        <v>193</v>
      </c>
    </row>
    <row r="53" spans="1:9" x14ac:dyDescent="0.25">
      <c r="A53" s="8">
        <v>5402792</v>
      </c>
      <c r="B53" s="8" t="s">
        <v>185</v>
      </c>
      <c r="C53" s="1" t="s">
        <v>706</v>
      </c>
      <c r="D53" s="7" t="s">
        <v>34</v>
      </c>
      <c r="E53" s="1" t="s">
        <v>784</v>
      </c>
      <c r="F53" s="1" t="s">
        <v>785</v>
      </c>
      <c r="G53" s="1"/>
      <c r="H53" s="8" t="s">
        <v>183</v>
      </c>
      <c r="I53" s="8" t="s">
        <v>184</v>
      </c>
    </row>
    <row r="54" spans="1:9" x14ac:dyDescent="0.25">
      <c r="A54" s="8">
        <v>5402806</v>
      </c>
      <c r="B54" s="8" t="s">
        <v>206</v>
      </c>
      <c r="C54" s="1" t="s">
        <v>706</v>
      </c>
      <c r="D54" s="7" t="s">
        <v>34</v>
      </c>
      <c r="E54" s="1" t="s">
        <v>784</v>
      </c>
      <c r="F54" s="1" t="s">
        <v>785</v>
      </c>
      <c r="G54" s="1"/>
      <c r="H54" s="8" t="s">
        <v>204</v>
      </c>
      <c r="I54" s="8" t="s">
        <v>205</v>
      </c>
    </row>
    <row r="55" spans="1:9" x14ac:dyDescent="0.25">
      <c r="A55" s="8">
        <v>5402816</v>
      </c>
      <c r="B55" s="8" t="s">
        <v>221</v>
      </c>
      <c r="C55" s="1" t="s">
        <v>706</v>
      </c>
      <c r="D55" s="7" t="s">
        <v>34</v>
      </c>
      <c r="E55" s="1" t="s">
        <v>784</v>
      </c>
      <c r="F55" s="1" t="s">
        <v>785</v>
      </c>
      <c r="G55" s="1"/>
      <c r="H55" s="8" t="s">
        <v>219</v>
      </c>
      <c r="I55" s="8" t="s">
        <v>220</v>
      </c>
    </row>
    <row r="56" spans="1:9" x14ac:dyDescent="0.25">
      <c r="A56" s="8">
        <v>5402732</v>
      </c>
      <c r="B56" s="8" t="s">
        <v>91</v>
      </c>
      <c r="C56" s="1" t="s">
        <v>706</v>
      </c>
      <c r="D56" s="7" t="s">
        <v>34</v>
      </c>
      <c r="E56" s="1" t="s">
        <v>784</v>
      </c>
      <c r="F56" s="1" t="s">
        <v>785</v>
      </c>
      <c r="G56" s="1"/>
      <c r="H56" s="8" t="s">
        <v>89</v>
      </c>
      <c r="I56" s="8" t="s">
        <v>90</v>
      </c>
    </row>
    <row r="57" spans="1:9" x14ac:dyDescent="0.25">
      <c r="A57" s="8">
        <v>5402730</v>
      </c>
      <c r="B57" s="8" t="s">
        <v>88</v>
      </c>
      <c r="C57" s="1" t="s">
        <v>706</v>
      </c>
      <c r="D57" s="7" t="s">
        <v>34</v>
      </c>
      <c r="E57" s="1" t="s">
        <v>784</v>
      </c>
      <c r="F57" s="1" t="s">
        <v>785</v>
      </c>
      <c r="G57" s="1"/>
      <c r="H57" s="8" t="s">
        <v>86</v>
      </c>
      <c r="I57" s="8" t="s">
        <v>87</v>
      </c>
    </row>
    <row r="58" spans="1:9" x14ac:dyDescent="0.25">
      <c r="A58" s="8">
        <v>5402804</v>
      </c>
      <c r="B58" s="8" t="s">
        <v>203</v>
      </c>
      <c r="C58" s="1" t="s">
        <v>706</v>
      </c>
      <c r="D58" s="7" t="s">
        <v>34</v>
      </c>
      <c r="E58" s="1" t="s">
        <v>784</v>
      </c>
      <c r="F58" s="1" t="s">
        <v>785</v>
      </c>
      <c r="G58" s="1"/>
      <c r="H58" s="8" t="s">
        <v>201</v>
      </c>
      <c r="I58" s="8" t="s">
        <v>202</v>
      </c>
    </row>
    <row r="59" spans="1:9" x14ac:dyDescent="0.25">
      <c r="A59" s="8">
        <v>5402812</v>
      </c>
      <c r="B59" s="8" t="s">
        <v>215</v>
      </c>
      <c r="C59" s="1" t="s">
        <v>706</v>
      </c>
      <c r="D59" s="7" t="s">
        <v>34</v>
      </c>
      <c r="E59" s="1" t="s">
        <v>784</v>
      </c>
      <c r="F59" s="1" t="s">
        <v>785</v>
      </c>
      <c r="G59" s="1"/>
      <c r="H59" s="8" t="s">
        <v>213</v>
      </c>
      <c r="I59" s="8" t="s">
        <v>214</v>
      </c>
    </row>
    <row r="60" spans="1:9" x14ac:dyDescent="0.25">
      <c r="A60" s="8">
        <v>5402814</v>
      </c>
      <c r="B60" s="8" t="s">
        <v>218</v>
      </c>
      <c r="C60" s="1" t="s">
        <v>706</v>
      </c>
      <c r="D60" s="7" t="s">
        <v>34</v>
      </c>
      <c r="E60" s="1" t="s">
        <v>784</v>
      </c>
      <c r="F60" s="1" t="s">
        <v>785</v>
      </c>
      <c r="G60" s="1"/>
      <c r="H60" s="8" t="s">
        <v>216</v>
      </c>
      <c r="I60" s="8" t="s">
        <v>217</v>
      </c>
    </row>
    <row r="61" spans="1:9" x14ac:dyDescent="0.25">
      <c r="A61" s="8">
        <v>5402808</v>
      </c>
      <c r="B61" s="8" t="s">
        <v>209</v>
      </c>
      <c r="C61" s="1" t="s">
        <v>706</v>
      </c>
      <c r="D61" s="7" t="s">
        <v>34</v>
      </c>
      <c r="E61" s="1" t="s">
        <v>784</v>
      </c>
      <c r="F61" s="1" t="s">
        <v>785</v>
      </c>
      <c r="G61" s="1"/>
      <c r="H61" s="8" t="s">
        <v>207</v>
      </c>
      <c r="I61" s="8" t="s">
        <v>208</v>
      </c>
    </row>
    <row r="62" spans="1:9" x14ac:dyDescent="0.25">
      <c r="A62" s="8">
        <v>5402786</v>
      </c>
      <c r="B62" s="8" t="s">
        <v>176</v>
      </c>
      <c r="C62" s="1" t="s">
        <v>706</v>
      </c>
      <c r="D62" s="7" t="s">
        <v>34</v>
      </c>
      <c r="E62" s="1" t="s">
        <v>784</v>
      </c>
      <c r="F62" s="1" t="s">
        <v>785</v>
      </c>
      <c r="G62" s="1"/>
      <c r="H62" s="8" t="s">
        <v>174</v>
      </c>
      <c r="I62" s="8" t="s">
        <v>175</v>
      </c>
    </row>
    <row r="63" spans="1:9" x14ac:dyDescent="0.25">
      <c r="A63" s="8">
        <v>5402720</v>
      </c>
      <c r="B63" s="8" t="s">
        <v>73</v>
      </c>
      <c r="C63" s="1" t="s">
        <v>706</v>
      </c>
      <c r="D63" s="7" t="s">
        <v>34</v>
      </c>
      <c r="E63" s="1" t="s">
        <v>784</v>
      </c>
      <c r="F63" s="1" t="s">
        <v>785</v>
      </c>
      <c r="G63" s="1"/>
      <c r="H63" s="8" t="s">
        <v>71</v>
      </c>
      <c r="I63" s="8" t="s">
        <v>72</v>
      </c>
    </row>
    <row r="64" spans="1:9" x14ac:dyDescent="0.25">
      <c r="A64" s="8">
        <v>5402820</v>
      </c>
      <c r="B64" s="8" t="s">
        <v>227</v>
      </c>
      <c r="C64" s="1" t="s">
        <v>706</v>
      </c>
      <c r="D64" s="7" t="s">
        <v>34</v>
      </c>
      <c r="E64" s="1" t="s">
        <v>784</v>
      </c>
      <c r="F64" s="1" t="s">
        <v>785</v>
      </c>
      <c r="G64" s="1"/>
      <c r="H64" s="8" t="s">
        <v>225</v>
      </c>
      <c r="I64" s="8" t="s">
        <v>226</v>
      </c>
    </row>
    <row r="65" spans="1:9" x14ac:dyDescent="0.25">
      <c r="A65" s="8">
        <v>5402810</v>
      </c>
      <c r="B65" s="8" t="s">
        <v>212</v>
      </c>
      <c r="C65" s="1" t="s">
        <v>706</v>
      </c>
      <c r="D65" s="7" t="s">
        <v>34</v>
      </c>
      <c r="E65" s="1" t="s">
        <v>784</v>
      </c>
      <c r="F65" s="1" t="s">
        <v>785</v>
      </c>
      <c r="G65" s="1"/>
      <c r="H65" s="8" t="s">
        <v>210</v>
      </c>
      <c r="I65" s="8" t="s">
        <v>211</v>
      </c>
    </row>
    <row r="66" spans="1:9" x14ac:dyDescent="0.25">
      <c r="A66" s="8">
        <v>5402726</v>
      </c>
      <c r="B66" s="8" t="s">
        <v>82</v>
      </c>
      <c r="C66" s="1" t="s">
        <v>706</v>
      </c>
      <c r="D66" s="7" t="s">
        <v>34</v>
      </c>
      <c r="E66" s="1" t="s">
        <v>784</v>
      </c>
      <c r="F66" s="1" t="s">
        <v>785</v>
      </c>
      <c r="G66" s="1"/>
      <c r="H66" s="8" t="s">
        <v>80</v>
      </c>
      <c r="I66" s="8" t="s">
        <v>81</v>
      </c>
    </row>
    <row r="67" spans="1:9" x14ac:dyDescent="0.25">
      <c r="A67" s="8">
        <v>5402794</v>
      </c>
      <c r="B67" s="8" t="s">
        <v>188</v>
      </c>
      <c r="C67" s="1" t="s">
        <v>706</v>
      </c>
      <c r="D67" s="7" t="s">
        <v>34</v>
      </c>
      <c r="E67" s="1" t="s">
        <v>784</v>
      </c>
      <c r="F67" s="1" t="s">
        <v>785</v>
      </c>
      <c r="G67" s="1"/>
      <c r="H67" s="8" t="s">
        <v>186</v>
      </c>
      <c r="I67" s="8" t="s">
        <v>187</v>
      </c>
    </row>
    <row r="68" spans="1:9" x14ac:dyDescent="0.25">
      <c r="A68" s="8">
        <v>5402742</v>
      </c>
      <c r="B68" s="8" t="s">
        <v>107</v>
      </c>
      <c r="C68" s="6" t="s">
        <v>706</v>
      </c>
      <c r="D68" s="7" t="s">
        <v>34</v>
      </c>
      <c r="E68" s="6" t="s">
        <v>786</v>
      </c>
      <c r="F68" s="6" t="s">
        <v>787</v>
      </c>
      <c r="G68" s="6" t="s">
        <v>788</v>
      </c>
      <c r="H68" s="8" t="s">
        <v>105</v>
      </c>
      <c r="I68" s="8" t="s">
        <v>106</v>
      </c>
    </row>
    <row r="69" spans="1:9" x14ac:dyDescent="0.25">
      <c r="A69" s="8">
        <v>5402740</v>
      </c>
      <c r="B69" s="8" t="s">
        <v>104</v>
      </c>
      <c r="C69" s="6" t="s">
        <v>706</v>
      </c>
      <c r="D69" s="7" t="s">
        <v>34</v>
      </c>
      <c r="E69" s="6" t="s">
        <v>789</v>
      </c>
      <c r="F69" s="6" t="s">
        <v>787</v>
      </c>
      <c r="G69" s="6" t="s">
        <v>788</v>
      </c>
      <c r="H69" s="8" t="s">
        <v>102</v>
      </c>
      <c r="I69" s="8" t="s">
        <v>103</v>
      </c>
    </row>
    <row r="70" spans="1:9" x14ac:dyDescent="0.25">
      <c r="A70" s="8">
        <v>5402744</v>
      </c>
      <c r="B70" s="8" t="s">
        <v>110</v>
      </c>
      <c r="C70" s="6" t="s">
        <v>706</v>
      </c>
      <c r="D70" s="7" t="s">
        <v>34</v>
      </c>
      <c r="E70" s="6" t="s">
        <v>790</v>
      </c>
      <c r="F70" s="6" t="s">
        <v>787</v>
      </c>
      <c r="G70" s="6" t="s">
        <v>788</v>
      </c>
      <c r="H70" s="8" t="s">
        <v>108</v>
      </c>
      <c r="I70" s="8" t="s">
        <v>109</v>
      </c>
    </row>
    <row r="71" spans="1:9" x14ac:dyDescent="0.25">
      <c r="A71" s="8">
        <v>5402840</v>
      </c>
      <c r="B71" s="8" t="s">
        <v>257</v>
      </c>
      <c r="C71" s="6" t="s">
        <v>706</v>
      </c>
      <c r="D71" s="7" t="s">
        <v>34</v>
      </c>
      <c r="E71" s="6" t="s">
        <v>791</v>
      </c>
      <c r="F71" s="6" t="s">
        <v>787</v>
      </c>
      <c r="G71" s="6" t="s">
        <v>788</v>
      </c>
      <c r="H71" s="8" t="s">
        <v>255</v>
      </c>
      <c r="I71" s="8" t="s">
        <v>256</v>
      </c>
    </row>
    <row r="72" spans="1:9" x14ac:dyDescent="0.25">
      <c r="A72" s="8">
        <v>5402842</v>
      </c>
      <c r="B72" s="8" t="s">
        <v>260</v>
      </c>
      <c r="C72" s="6" t="s">
        <v>706</v>
      </c>
      <c r="D72" s="7" t="s">
        <v>34</v>
      </c>
      <c r="E72" s="6" t="s">
        <v>792</v>
      </c>
      <c r="F72" s="6" t="s">
        <v>787</v>
      </c>
      <c r="G72" s="6" t="s">
        <v>788</v>
      </c>
      <c r="H72" s="8" t="s">
        <v>258</v>
      </c>
      <c r="I72" s="8" t="s">
        <v>259</v>
      </c>
    </row>
    <row r="73" spans="1:9" x14ac:dyDescent="0.25">
      <c r="A73" s="8">
        <v>5402844</v>
      </c>
      <c r="B73" s="8" t="s">
        <v>263</v>
      </c>
      <c r="C73" s="6" t="s">
        <v>706</v>
      </c>
      <c r="D73" s="7" t="s">
        <v>34</v>
      </c>
      <c r="E73" s="6" t="s">
        <v>793</v>
      </c>
      <c r="F73" s="6" t="s">
        <v>787</v>
      </c>
      <c r="G73" s="6" t="s">
        <v>788</v>
      </c>
      <c r="H73" s="8" t="s">
        <v>261</v>
      </c>
      <c r="I73" s="8" t="s">
        <v>262</v>
      </c>
    </row>
    <row r="74" spans="1:9" x14ac:dyDescent="0.25">
      <c r="A74" s="8">
        <v>5402750</v>
      </c>
      <c r="B74" s="8" t="s">
        <v>119</v>
      </c>
      <c r="C74" s="6" t="s">
        <v>706</v>
      </c>
      <c r="D74" s="7" t="s">
        <v>34</v>
      </c>
      <c r="E74" s="6" t="s">
        <v>794</v>
      </c>
      <c r="F74" s="6" t="s">
        <v>787</v>
      </c>
      <c r="G74" s="6" t="s">
        <v>788</v>
      </c>
      <c r="H74" s="8" t="s">
        <v>117</v>
      </c>
      <c r="I74" s="8" t="s">
        <v>118</v>
      </c>
    </row>
    <row r="75" spans="1:9" x14ac:dyDescent="0.25">
      <c r="A75" s="8">
        <v>5402748</v>
      </c>
      <c r="B75" s="8" t="s">
        <v>116</v>
      </c>
      <c r="C75" s="6" t="s">
        <v>706</v>
      </c>
      <c r="D75" s="7" t="s">
        <v>34</v>
      </c>
      <c r="E75" s="6" t="s">
        <v>795</v>
      </c>
      <c r="F75" s="6" t="s">
        <v>787</v>
      </c>
      <c r="G75" s="6" t="s">
        <v>788</v>
      </c>
      <c r="H75" s="8" t="s">
        <v>114</v>
      </c>
      <c r="I75" s="8" t="s">
        <v>115</v>
      </c>
    </row>
    <row r="76" spans="1:9" x14ac:dyDescent="0.25">
      <c r="A76" s="8">
        <v>5402746</v>
      </c>
      <c r="B76" s="8" t="s">
        <v>113</v>
      </c>
      <c r="C76" s="6" t="s">
        <v>706</v>
      </c>
      <c r="D76" s="7" t="s">
        <v>34</v>
      </c>
      <c r="E76" s="6" t="s">
        <v>796</v>
      </c>
      <c r="F76" s="6" t="s">
        <v>787</v>
      </c>
      <c r="G76" s="6" t="s">
        <v>788</v>
      </c>
      <c r="H76" s="8" t="s">
        <v>111</v>
      </c>
      <c r="I76" s="8" t="s">
        <v>112</v>
      </c>
    </row>
    <row r="77" spans="1:9" x14ac:dyDescent="0.25">
      <c r="A77" s="8">
        <v>5402752</v>
      </c>
      <c r="B77" s="8" t="s">
        <v>122</v>
      </c>
      <c r="C77" s="6" t="s">
        <v>706</v>
      </c>
      <c r="D77" s="7" t="s">
        <v>34</v>
      </c>
      <c r="E77" s="6" t="s">
        <v>797</v>
      </c>
      <c r="F77" s="6" t="s">
        <v>787</v>
      </c>
      <c r="G77" s="6" t="s">
        <v>788</v>
      </c>
      <c r="H77" s="8" t="s">
        <v>120</v>
      </c>
      <c r="I77" s="8" t="s">
        <v>121</v>
      </c>
    </row>
    <row r="78" spans="1:9" x14ac:dyDescent="0.25">
      <c r="A78" s="8">
        <v>5402710</v>
      </c>
      <c r="B78" s="8" t="s">
        <v>57</v>
      </c>
      <c r="C78" s="6" t="s">
        <v>706</v>
      </c>
      <c r="D78" s="7" t="s">
        <v>34</v>
      </c>
      <c r="E78" s="6" t="s">
        <v>798</v>
      </c>
      <c r="F78" s="6" t="s">
        <v>787</v>
      </c>
      <c r="G78" s="6" t="s">
        <v>788</v>
      </c>
      <c r="H78" s="8" t="s">
        <v>55</v>
      </c>
      <c r="I78" s="8" t="s">
        <v>56</v>
      </c>
    </row>
    <row r="79" spans="1:9" x14ac:dyDescent="0.25">
      <c r="A79" s="8">
        <v>5402716</v>
      </c>
      <c r="B79" s="8" t="s">
        <v>66</v>
      </c>
      <c r="C79" s="6" t="s">
        <v>706</v>
      </c>
      <c r="D79" s="7" t="s">
        <v>34</v>
      </c>
      <c r="E79" s="6" t="s">
        <v>799</v>
      </c>
      <c r="F79" s="6" t="s">
        <v>787</v>
      </c>
      <c r="G79" s="6" t="s">
        <v>788</v>
      </c>
      <c r="H79" s="8" t="s">
        <v>64</v>
      </c>
      <c r="I79" s="8" t="s">
        <v>65</v>
      </c>
    </row>
    <row r="80" spans="1:9" x14ac:dyDescent="0.25">
      <c r="A80" s="8">
        <v>5402714</v>
      </c>
      <c r="B80" s="8" t="s">
        <v>63</v>
      </c>
      <c r="C80" s="6" t="s">
        <v>706</v>
      </c>
      <c r="D80" s="7" t="s">
        <v>34</v>
      </c>
      <c r="E80" s="6" t="s">
        <v>800</v>
      </c>
      <c r="F80" s="6" t="s">
        <v>787</v>
      </c>
      <c r="G80" s="6" t="s">
        <v>788</v>
      </c>
      <c r="H80" s="8" t="s">
        <v>61</v>
      </c>
      <c r="I80" s="8" t="s">
        <v>62</v>
      </c>
    </row>
    <row r="81" spans="1:9" x14ac:dyDescent="0.25">
      <c r="A81" s="8">
        <v>5402708</v>
      </c>
      <c r="B81" s="8" t="s">
        <v>54</v>
      </c>
      <c r="C81" s="6" t="s">
        <v>706</v>
      </c>
      <c r="D81" s="7" t="s">
        <v>34</v>
      </c>
      <c r="E81" s="6" t="s">
        <v>801</v>
      </c>
      <c r="F81" s="6" t="s">
        <v>787</v>
      </c>
      <c r="G81" s="6" t="s">
        <v>788</v>
      </c>
      <c r="H81" s="8" t="s">
        <v>52</v>
      </c>
      <c r="I81" s="8" t="s">
        <v>53</v>
      </c>
    </row>
    <row r="82" spans="1:9" x14ac:dyDescent="0.25">
      <c r="A82" s="8">
        <v>5402712</v>
      </c>
      <c r="B82" s="8" t="s">
        <v>60</v>
      </c>
      <c r="C82" s="6" t="s">
        <v>706</v>
      </c>
      <c r="D82" s="7" t="s">
        <v>34</v>
      </c>
      <c r="E82" s="6" t="s">
        <v>802</v>
      </c>
      <c r="F82" s="6" t="s">
        <v>787</v>
      </c>
      <c r="G82" s="6" t="s">
        <v>788</v>
      </c>
      <c r="H82" s="8" t="s">
        <v>58</v>
      </c>
      <c r="I82" s="8" t="s">
        <v>59</v>
      </c>
    </row>
    <row r="83" spans="1:9" x14ac:dyDescent="0.25">
      <c r="A83" s="8">
        <v>5402756</v>
      </c>
      <c r="B83" s="8" t="s">
        <v>128</v>
      </c>
      <c r="C83" s="6" t="s">
        <v>706</v>
      </c>
      <c r="D83" s="7" t="s">
        <v>34</v>
      </c>
      <c r="E83" s="6" t="s">
        <v>803</v>
      </c>
      <c r="F83" s="6" t="s">
        <v>787</v>
      </c>
      <c r="G83" s="6" t="s">
        <v>788</v>
      </c>
      <c r="H83" s="8" t="s">
        <v>126</v>
      </c>
      <c r="I83" s="8" t="s">
        <v>127</v>
      </c>
    </row>
    <row r="84" spans="1:9" x14ac:dyDescent="0.25">
      <c r="A84" s="8">
        <v>5402760</v>
      </c>
      <c r="B84" s="8" t="s">
        <v>134</v>
      </c>
      <c r="C84" s="6" t="s">
        <v>706</v>
      </c>
      <c r="D84" s="7" t="s">
        <v>34</v>
      </c>
      <c r="E84" s="6" t="s">
        <v>804</v>
      </c>
      <c r="F84" s="6" t="s">
        <v>787</v>
      </c>
      <c r="G84" s="6" t="s">
        <v>788</v>
      </c>
      <c r="H84" s="8" t="s">
        <v>132</v>
      </c>
      <c r="I84" s="8" t="s">
        <v>133</v>
      </c>
    </row>
    <row r="85" spans="1:9" x14ac:dyDescent="0.25">
      <c r="A85" s="8">
        <v>5402754</v>
      </c>
      <c r="B85" s="8" t="s">
        <v>125</v>
      </c>
      <c r="C85" s="6" t="s">
        <v>706</v>
      </c>
      <c r="D85" s="7" t="s">
        <v>34</v>
      </c>
      <c r="E85" s="6" t="s">
        <v>805</v>
      </c>
      <c r="F85" s="6" t="s">
        <v>787</v>
      </c>
      <c r="G85" s="6" t="s">
        <v>788</v>
      </c>
      <c r="H85" s="8" t="s">
        <v>123</v>
      </c>
      <c r="I85" s="8" t="s">
        <v>124</v>
      </c>
    </row>
    <row r="86" spans="1:9" x14ac:dyDescent="0.25">
      <c r="A86" s="8">
        <v>5402758</v>
      </c>
      <c r="B86" s="8" t="s">
        <v>131</v>
      </c>
      <c r="C86" s="6" t="s">
        <v>706</v>
      </c>
      <c r="D86" s="7" t="s">
        <v>34</v>
      </c>
      <c r="E86" s="6" t="s">
        <v>806</v>
      </c>
      <c r="F86" s="6" t="s">
        <v>787</v>
      </c>
      <c r="G86" s="6" t="s">
        <v>788</v>
      </c>
      <c r="H86" s="8" t="s">
        <v>129</v>
      </c>
      <c r="I86" s="8" t="s">
        <v>130</v>
      </c>
    </row>
    <row r="87" spans="1:9" x14ac:dyDescent="0.25">
      <c r="A87" s="8">
        <v>5402694</v>
      </c>
      <c r="B87" s="8" t="s">
        <v>31</v>
      </c>
      <c r="C87" s="6" t="s">
        <v>706</v>
      </c>
      <c r="D87" s="7" t="s">
        <v>29</v>
      </c>
      <c r="E87" s="6" t="s">
        <v>807</v>
      </c>
      <c r="F87" s="6" t="s">
        <v>808</v>
      </c>
      <c r="G87" s="6" t="s">
        <v>809</v>
      </c>
      <c r="H87" s="8" t="s">
        <v>28</v>
      </c>
      <c r="I87" s="8" t="s">
        <v>30</v>
      </c>
    </row>
    <row r="88" spans="1:9" x14ac:dyDescent="0.25">
      <c r="A88" s="8">
        <v>5402768</v>
      </c>
      <c r="B88" s="8" t="s">
        <v>149</v>
      </c>
      <c r="C88" s="6" t="s">
        <v>706</v>
      </c>
      <c r="D88" s="7" t="s">
        <v>29</v>
      </c>
      <c r="E88" s="6" t="s">
        <v>810</v>
      </c>
      <c r="F88" s="6" t="s">
        <v>808</v>
      </c>
      <c r="G88" s="6" t="s">
        <v>809</v>
      </c>
      <c r="H88" s="8" t="s">
        <v>147</v>
      </c>
      <c r="I88" s="8" t="s">
        <v>148</v>
      </c>
    </row>
    <row r="89" spans="1:9" x14ac:dyDescent="0.25">
      <c r="A89" s="8">
        <v>5402770</v>
      </c>
      <c r="B89" s="8" t="s">
        <v>152</v>
      </c>
      <c r="C89" s="6" t="s">
        <v>706</v>
      </c>
      <c r="D89" s="7" t="s">
        <v>29</v>
      </c>
      <c r="E89" s="6" t="s">
        <v>811</v>
      </c>
      <c r="F89" s="6" t="s">
        <v>808</v>
      </c>
      <c r="G89" s="6" t="s">
        <v>809</v>
      </c>
      <c r="H89" s="8" t="s">
        <v>150</v>
      </c>
      <c r="I89" s="8" t="s">
        <v>151</v>
      </c>
    </row>
    <row r="90" spans="1:9" x14ac:dyDescent="0.25">
      <c r="A90" s="8">
        <v>5402896</v>
      </c>
      <c r="B90" s="8" t="s">
        <v>351</v>
      </c>
      <c r="C90" s="6" t="s">
        <v>706</v>
      </c>
      <c r="D90" s="7" t="s">
        <v>29</v>
      </c>
      <c r="E90" s="6" t="s">
        <v>812</v>
      </c>
      <c r="F90" s="6" t="s">
        <v>808</v>
      </c>
      <c r="G90" s="6" t="s">
        <v>809</v>
      </c>
      <c r="H90" s="8" t="s">
        <v>349</v>
      </c>
      <c r="I90" s="8" t="s">
        <v>350</v>
      </c>
    </row>
    <row r="91" spans="1:9" x14ac:dyDescent="0.25">
      <c r="A91" s="8">
        <v>5402922</v>
      </c>
      <c r="B91" s="8" t="s">
        <v>386</v>
      </c>
      <c r="C91" s="6" t="s">
        <v>706</v>
      </c>
      <c r="D91" s="7" t="s">
        <v>29</v>
      </c>
      <c r="E91" s="6" t="s">
        <v>813</v>
      </c>
      <c r="F91" s="6" t="s">
        <v>808</v>
      </c>
      <c r="G91" s="6" t="s">
        <v>809</v>
      </c>
      <c r="H91" s="8" t="s">
        <v>384</v>
      </c>
      <c r="I91" s="8" t="s">
        <v>385</v>
      </c>
    </row>
    <row r="92" spans="1:9" x14ac:dyDescent="0.25">
      <c r="A92" s="8">
        <v>5402924</v>
      </c>
      <c r="B92" s="8" t="s">
        <v>389</v>
      </c>
      <c r="C92" s="6" t="s">
        <v>706</v>
      </c>
      <c r="D92" s="7" t="s">
        <v>29</v>
      </c>
      <c r="E92" s="6" t="s">
        <v>814</v>
      </c>
      <c r="F92" s="6" t="s">
        <v>808</v>
      </c>
      <c r="G92" s="6" t="s">
        <v>809</v>
      </c>
      <c r="H92" s="8" t="s">
        <v>387</v>
      </c>
      <c r="I92" s="8" t="s">
        <v>388</v>
      </c>
    </row>
    <row r="93" spans="1:9" x14ac:dyDescent="0.25">
      <c r="A93" s="8">
        <v>5402928</v>
      </c>
      <c r="B93" s="8" t="s">
        <v>396</v>
      </c>
      <c r="C93" s="6" t="s">
        <v>706</v>
      </c>
      <c r="D93" s="7" t="s">
        <v>29</v>
      </c>
      <c r="E93" s="6" t="s">
        <v>815</v>
      </c>
      <c r="F93" s="6" t="s">
        <v>808</v>
      </c>
      <c r="G93" s="6" t="s">
        <v>809</v>
      </c>
      <c r="H93" s="8" t="s">
        <v>394</v>
      </c>
      <c r="I93" s="8" t="s">
        <v>395</v>
      </c>
    </row>
    <row r="94" spans="1:9" x14ac:dyDescent="0.25">
      <c r="A94" s="8">
        <v>5402948</v>
      </c>
      <c r="B94" s="8" t="s">
        <v>427</v>
      </c>
      <c r="C94" s="6" t="s">
        <v>706</v>
      </c>
      <c r="D94" s="7" t="s">
        <v>29</v>
      </c>
      <c r="E94" s="6" t="s">
        <v>816</v>
      </c>
      <c r="F94" s="6" t="s">
        <v>808</v>
      </c>
      <c r="G94" s="6" t="s">
        <v>809</v>
      </c>
      <c r="H94" s="8" t="s">
        <v>425</v>
      </c>
      <c r="I94" s="8" t="s">
        <v>426</v>
      </c>
    </row>
    <row r="95" spans="1:9" x14ac:dyDescent="0.25">
      <c r="A95" s="8">
        <v>5402956</v>
      </c>
      <c r="B95" s="8" t="s">
        <v>440</v>
      </c>
      <c r="C95" s="6" t="s">
        <v>706</v>
      </c>
      <c r="D95" s="7" t="s">
        <v>29</v>
      </c>
      <c r="E95" s="6" t="s">
        <v>808</v>
      </c>
      <c r="F95" s="6" t="s">
        <v>808</v>
      </c>
      <c r="G95" s="6" t="s">
        <v>809</v>
      </c>
      <c r="H95" s="8" t="s">
        <v>438</v>
      </c>
      <c r="I95" s="8" t="s">
        <v>439</v>
      </c>
    </row>
    <row r="96" spans="1:9" x14ac:dyDescent="0.25">
      <c r="A96" s="8">
        <v>5403050</v>
      </c>
      <c r="B96" s="8" t="s">
        <v>582</v>
      </c>
      <c r="C96" s="6" t="s">
        <v>706</v>
      </c>
      <c r="D96" s="7" t="s">
        <v>29</v>
      </c>
      <c r="E96" s="6" t="s">
        <v>817</v>
      </c>
      <c r="F96" s="6" t="s">
        <v>808</v>
      </c>
      <c r="G96" s="6" t="s">
        <v>809</v>
      </c>
      <c r="H96" s="8" t="s">
        <v>580</v>
      </c>
      <c r="I96" s="8" t="s">
        <v>581</v>
      </c>
    </row>
    <row r="97" spans="1:9" x14ac:dyDescent="0.25">
      <c r="A97" s="8">
        <v>5403096</v>
      </c>
      <c r="B97" s="8" t="s">
        <v>637</v>
      </c>
      <c r="C97" s="3" t="s">
        <v>705</v>
      </c>
      <c r="D97" s="7" t="s">
        <v>94</v>
      </c>
      <c r="E97" s="3" t="s">
        <v>818</v>
      </c>
      <c r="F97" s="3" t="s">
        <v>819</v>
      </c>
      <c r="G97" s="3" t="s">
        <v>820</v>
      </c>
      <c r="H97" s="8" t="s">
        <v>638</v>
      </c>
      <c r="I97" s="8" t="s">
        <v>639</v>
      </c>
    </row>
    <row r="98" spans="1:9" x14ac:dyDescent="0.25">
      <c r="A98" s="8">
        <v>5402734</v>
      </c>
      <c r="B98" s="8" t="s">
        <v>92</v>
      </c>
      <c r="C98" s="2" t="s">
        <v>707</v>
      </c>
      <c r="D98" s="7" t="s">
        <v>94</v>
      </c>
      <c r="E98" s="2" t="s">
        <v>821</v>
      </c>
      <c r="F98" s="2" t="s">
        <v>822</v>
      </c>
      <c r="G98" s="2" t="s">
        <v>821</v>
      </c>
      <c r="H98" s="8" t="s">
        <v>93</v>
      </c>
      <c r="I98" s="8" t="s">
        <v>95</v>
      </c>
    </row>
    <row r="99" spans="1:9" x14ac:dyDescent="0.25">
      <c r="A99" s="8">
        <v>5402736</v>
      </c>
      <c r="B99" s="8" t="s">
        <v>96</v>
      </c>
      <c r="C99" s="3" t="s">
        <v>708</v>
      </c>
      <c r="D99" s="7" t="s">
        <v>38</v>
      </c>
      <c r="E99" s="3" t="s">
        <v>823</v>
      </c>
      <c r="F99" s="3" t="s">
        <v>824</v>
      </c>
      <c r="G99" s="3" t="s">
        <v>824</v>
      </c>
      <c r="H99" s="8" t="s">
        <v>97</v>
      </c>
      <c r="I99" s="8" t="s">
        <v>98</v>
      </c>
    </row>
    <row r="100" spans="1:9" x14ac:dyDescent="0.25">
      <c r="A100" s="8">
        <v>5402858</v>
      </c>
      <c r="B100" s="8" t="s">
        <v>289</v>
      </c>
      <c r="C100" s="6" t="s">
        <v>1008</v>
      </c>
      <c r="D100" s="7" t="s">
        <v>34</v>
      </c>
      <c r="E100" s="6" t="s">
        <v>825</v>
      </c>
      <c r="F100" s="6" t="s">
        <v>826</v>
      </c>
      <c r="G100" s="6"/>
      <c r="H100" s="8" t="s">
        <v>287</v>
      </c>
      <c r="I100" s="8" t="s">
        <v>288</v>
      </c>
    </row>
    <row r="101" spans="1:9" x14ac:dyDescent="0.25">
      <c r="A101" s="8">
        <v>5403130</v>
      </c>
      <c r="B101" s="8" t="s">
        <v>689</v>
      </c>
      <c r="C101" s="2" t="s">
        <v>707</v>
      </c>
      <c r="D101" s="7" t="s">
        <v>34</v>
      </c>
      <c r="E101" s="2" t="s">
        <v>827</v>
      </c>
      <c r="F101" s="2" t="s">
        <v>828</v>
      </c>
      <c r="G101" s="2" t="s">
        <v>739</v>
      </c>
      <c r="H101" s="8" t="s">
        <v>690</v>
      </c>
      <c r="I101" s="8" t="s">
        <v>691</v>
      </c>
    </row>
    <row r="102" spans="1:9" x14ac:dyDescent="0.25">
      <c r="A102" s="8">
        <v>5403058</v>
      </c>
      <c r="B102" s="8" t="s">
        <v>593</v>
      </c>
      <c r="C102" s="2" t="s">
        <v>706</v>
      </c>
      <c r="D102" s="7" t="s">
        <v>433</v>
      </c>
      <c r="E102" s="2" t="s">
        <v>829</v>
      </c>
      <c r="F102" s="2" t="s">
        <v>830</v>
      </c>
      <c r="G102" s="2" t="s">
        <v>831</v>
      </c>
      <c r="H102" s="8" t="s">
        <v>591</v>
      </c>
      <c r="I102" s="8" t="s">
        <v>592</v>
      </c>
    </row>
    <row r="103" spans="1:9" x14ac:dyDescent="0.25">
      <c r="A103" s="8">
        <v>5403064</v>
      </c>
      <c r="B103" s="8" t="s">
        <v>602</v>
      </c>
      <c r="C103" s="2" t="s">
        <v>706</v>
      </c>
      <c r="D103" s="7" t="s">
        <v>433</v>
      </c>
      <c r="E103" s="2" t="s">
        <v>832</v>
      </c>
      <c r="F103" s="2" t="s">
        <v>830</v>
      </c>
      <c r="G103" s="2" t="s">
        <v>831</v>
      </c>
      <c r="H103" s="8" t="s">
        <v>600</v>
      </c>
      <c r="I103" s="8" t="s">
        <v>601</v>
      </c>
    </row>
    <row r="104" spans="1:9" x14ac:dyDescent="0.25">
      <c r="A104" s="8">
        <v>5403066</v>
      </c>
      <c r="B104" s="8" t="s">
        <v>605</v>
      </c>
      <c r="C104" s="2" t="s">
        <v>706</v>
      </c>
      <c r="D104" s="7" t="s">
        <v>433</v>
      </c>
      <c r="E104" s="2" t="s">
        <v>832</v>
      </c>
      <c r="F104" s="2" t="s">
        <v>830</v>
      </c>
      <c r="G104" s="2" t="s">
        <v>831</v>
      </c>
      <c r="H104" s="8" t="s">
        <v>603</v>
      </c>
      <c r="I104" s="8" t="s">
        <v>604</v>
      </c>
    </row>
    <row r="105" spans="1:9" x14ac:dyDescent="0.25">
      <c r="A105" s="8">
        <v>5403062</v>
      </c>
      <c r="B105" s="8" t="s">
        <v>599</v>
      </c>
      <c r="C105" s="2" t="s">
        <v>706</v>
      </c>
      <c r="D105" s="7" t="s">
        <v>433</v>
      </c>
      <c r="E105" s="2" t="s">
        <v>833</v>
      </c>
      <c r="F105" s="2" t="s">
        <v>830</v>
      </c>
      <c r="G105" s="2" t="s">
        <v>831</v>
      </c>
      <c r="H105" s="8" t="s">
        <v>597</v>
      </c>
      <c r="I105" s="8" t="s">
        <v>598</v>
      </c>
    </row>
    <row r="106" spans="1:9" x14ac:dyDescent="0.25">
      <c r="A106" s="8">
        <v>5403054</v>
      </c>
      <c r="B106" s="8" t="s">
        <v>587</v>
      </c>
      <c r="C106" s="2" t="s">
        <v>706</v>
      </c>
      <c r="D106" s="7" t="s">
        <v>433</v>
      </c>
      <c r="E106" s="2" t="s">
        <v>834</v>
      </c>
      <c r="F106" s="2" t="s">
        <v>830</v>
      </c>
      <c r="G106" s="2" t="s">
        <v>831</v>
      </c>
      <c r="H106" s="8" t="s">
        <v>585</v>
      </c>
      <c r="I106" s="8" t="s">
        <v>586</v>
      </c>
    </row>
    <row r="107" spans="1:9" x14ac:dyDescent="0.25">
      <c r="A107" s="8">
        <v>5403056</v>
      </c>
      <c r="B107" s="8" t="s">
        <v>590</v>
      </c>
      <c r="C107" s="2" t="s">
        <v>706</v>
      </c>
      <c r="D107" s="7" t="s">
        <v>433</v>
      </c>
      <c r="E107" s="2" t="s">
        <v>834</v>
      </c>
      <c r="F107" s="2" t="s">
        <v>830</v>
      </c>
      <c r="G107" s="2" t="s">
        <v>831</v>
      </c>
      <c r="H107" s="8" t="s">
        <v>588</v>
      </c>
      <c r="I107" s="8" t="s">
        <v>589</v>
      </c>
    </row>
    <row r="108" spans="1:9" x14ac:dyDescent="0.25">
      <c r="A108" s="8">
        <v>5403060</v>
      </c>
      <c r="B108" s="8" t="s">
        <v>596</v>
      </c>
      <c r="C108" s="2" t="s">
        <v>706</v>
      </c>
      <c r="D108" s="7" t="s">
        <v>433</v>
      </c>
      <c r="E108" s="2" t="s">
        <v>835</v>
      </c>
      <c r="F108" s="2" t="s">
        <v>830</v>
      </c>
      <c r="G108" s="2" t="s">
        <v>831</v>
      </c>
      <c r="H108" s="8" t="s">
        <v>594</v>
      </c>
      <c r="I108" s="8" t="s">
        <v>595</v>
      </c>
    </row>
    <row r="109" spans="1:9" x14ac:dyDescent="0.25">
      <c r="A109" s="8">
        <v>5402776</v>
      </c>
      <c r="B109" s="8" t="s">
        <v>159</v>
      </c>
      <c r="C109" s="3" t="s">
        <v>705</v>
      </c>
      <c r="D109" s="7" t="s">
        <v>94</v>
      </c>
      <c r="E109" s="3" t="s">
        <v>836</v>
      </c>
      <c r="F109" s="3" t="s">
        <v>837</v>
      </c>
      <c r="G109" s="3" t="s">
        <v>838</v>
      </c>
      <c r="H109" s="8" t="s">
        <v>160</v>
      </c>
      <c r="I109" s="8" t="s">
        <v>161</v>
      </c>
    </row>
    <row r="110" spans="1:9" x14ac:dyDescent="0.25">
      <c r="A110" s="8">
        <v>5403112</v>
      </c>
      <c r="B110" s="8" t="s">
        <v>661</v>
      </c>
      <c r="C110" s="2" t="s">
        <v>705</v>
      </c>
      <c r="D110" s="7" t="s">
        <v>433</v>
      </c>
      <c r="E110" s="2" t="s">
        <v>839</v>
      </c>
      <c r="F110" s="2" t="s">
        <v>840</v>
      </c>
      <c r="G110" s="2" t="s">
        <v>767</v>
      </c>
      <c r="H110" s="8" t="s">
        <v>662</v>
      </c>
      <c r="I110" s="8" t="s">
        <v>663</v>
      </c>
    </row>
    <row r="111" spans="1:9" x14ac:dyDescent="0.25">
      <c r="A111" s="8">
        <v>5402778</v>
      </c>
      <c r="B111" s="8" t="s">
        <v>162</v>
      </c>
      <c r="C111" s="2" t="s">
        <v>709</v>
      </c>
      <c r="D111" s="7" t="s">
        <v>7</v>
      </c>
      <c r="E111" s="2" t="s">
        <v>841</v>
      </c>
      <c r="F111" s="2" t="s">
        <v>842</v>
      </c>
      <c r="G111" s="2" t="s">
        <v>843</v>
      </c>
      <c r="H111" s="8" t="s">
        <v>163</v>
      </c>
      <c r="I111" s="8" t="s">
        <v>164</v>
      </c>
    </row>
    <row r="112" spans="1:9" x14ac:dyDescent="0.25">
      <c r="A112" s="8">
        <v>5403114</v>
      </c>
      <c r="B112" s="8" t="s">
        <v>667</v>
      </c>
      <c r="C112" s="3" t="s">
        <v>705</v>
      </c>
      <c r="D112" s="7" t="s">
        <v>94</v>
      </c>
      <c r="E112" s="3" t="s">
        <v>844</v>
      </c>
      <c r="F112" s="3" t="s">
        <v>845</v>
      </c>
      <c r="G112" s="3" t="s">
        <v>767</v>
      </c>
      <c r="H112" s="8" t="s">
        <v>665</v>
      </c>
      <c r="I112" s="8" t="s">
        <v>666</v>
      </c>
    </row>
    <row r="113" spans="1:9" x14ac:dyDescent="0.25">
      <c r="A113" s="8">
        <v>5402830</v>
      </c>
      <c r="B113" s="8" t="s">
        <v>242</v>
      </c>
      <c r="C113" s="6" t="s">
        <v>710</v>
      </c>
      <c r="D113" s="7" t="s">
        <v>10</v>
      </c>
      <c r="E113" s="6" t="s">
        <v>846</v>
      </c>
      <c r="F113" s="6" t="s">
        <v>847</v>
      </c>
      <c r="G113" s="6"/>
      <c r="H113" s="8" t="s">
        <v>240</v>
      </c>
      <c r="I113" s="8" t="s">
        <v>241</v>
      </c>
    </row>
    <row r="114" spans="1:9" x14ac:dyDescent="0.25">
      <c r="A114" s="8">
        <v>5402838</v>
      </c>
      <c r="B114" s="8" t="s">
        <v>254</v>
      </c>
      <c r="C114" s="6" t="s">
        <v>276</v>
      </c>
      <c r="D114" s="7" t="s">
        <v>10</v>
      </c>
      <c r="E114" s="6" t="s">
        <v>846</v>
      </c>
      <c r="F114" s="6" t="s">
        <v>847</v>
      </c>
      <c r="G114" s="6"/>
      <c r="H114" s="8" t="s">
        <v>252</v>
      </c>
      <c r="I114" s="8" t="s">
        <v>253</v>
      </c>
    </row>
    <row r="115" spans="1:9" x14ac:dyDescent="0.25">
      <c r="A115" s="8">
        <v>5402832</v>
      </c>
      <c r="B115" s="8" t="s">
        <v>245</v>
      </c>
      <c r="C115" s="6" t="s">
        <v>710</v>
      </c>
      <c r="D115" s="7" t="s">
        <v>10</v>
      </c>
      <c r="E115" s="6" t="s">
        <v>846</v>
      </c>
      <c r="F115" s="6" t="s">
        <v>847</v>
      </c>
      <c r="G115" s="6"/>
      <c r="H115" s="8" t="s">
        <v>243</v>
      </c>
      <c r="I115" s="8" t="s">
        <v>244</v>
      </c>
    </row>
    <row r="116" spans="1:9" x14ac:dyDescent="0.25">
      <c r="A116" s="8">
        <v>5402828</v>
      </c>
      <c r="B116" s="8" t="s">
        <v>239</v>
      </c>
      <c r="C116" s="6" t="s">
        <v>710</v>
      </c>
      <c r="D116" s="7" t="s">
        <v>10</v>
      </c>
      <c r="E116" s="6" t="s">
        <v>846</v>
      </c>
      <c r="F116" s="6" t="s">
        <v>847</v>
      </c>
      <c r="G116" s="6"/>
      <c r="H116" s="8" t="s">
        <v>237</v>
      </c>
      <c r="I116" s="8" t="s">
        <v>238</v>
      </c>
    </row>
    <row r="117" spans="1:9" x14ac:dyDescent="0.25">
      <c r="A117" s="8">
        <v>5402834</v>
      </c>
      <c r="B117" s="8" t="s">
        <v>248</v>
      </c>
      <c r="C117" s="6" t="s">
        <v>710</v>
      </c>
      <c r="D117" s="7" t="s">
        <v>10</v>
      </c>
      <c r="E117" s="6" t="s">
        <v>846</v>
      </c>
      <c r="F117" s="6" t="s">
        <v>847</v>
      </c>
      <c r="G117" s="6"/>
      <c r="H117" s="8" t="s">
        <v>246</v>
      </c>
      <c r="I117" s="8" t="s">
        <v>247</v>
      </c>
    </row>
    <row r="118" spans="1:9" x14ac:dyDescent="0.25">
      <c r="A118" s="8">
        <v>5402836</v>
      </c>
      <c r="B118" s="8" t="s">
        <v>251</v>
      </c>
      <c r="C118" s="6" t="s">
        <v>710</v>
      </c>
      <c r="D118" s="7" t="s">
        <v>10</v>
      </c>
      <c r="E118" s="6" t="s">
        <v>846</v>
      </c>
      <c r="F118" s="6" t="s">
        <v>847</v>
      </c>
      <c r="G118" s="6"/>
      <c r="H118" s="8" t="s">
        <v>249</v>
      </c>
      <c r="I118" s="8" t="s">
        <v>250</v>
      </c>
    </row>
    <row r="119" spans="1:9" x14ac:dyDescent="0.25">
      <c r="A119" s="8">
        <v>5402846</v>
      </c>
      <c r="B119" s="8" t="s">
        <v>264</v>
      </c>
      <c r="C119" s="2" t="s">
        <v>709</v>
      </c>
      <c r="D119" s="7" t="s">
        <v>94</v>
      </c>
      <c r="E119" s="2" t="s">
        <v>848</v>
      </c>
      <c r="F119" s="2" t="s">
        <v>849</v>
      </c>
      <c r="G119" s="2" t="s">
        <v>850</v>
      </c>
      <c r="H119" s="8" t="s">
        <v>265</v>
      </c>
      <c r="I119" s="8" t="s">
        <v>266</v>
      </c>
    </row>
    <row r="120" spans="1:9" x14ac:dyDescent="0.25">
      <c r="A120" s="8">
        <v>5402698</v>
      </c>
      <c r="B120" s="8" t="s">
        <v>36</v>
      </c>
      <c r="C120" s="2" t="s">
        <v>286</v>
      </c>
      <c r="D120" s="7" t="s">
        <v>38</v>
      </c>
      <c r="E120" s="2" t="s">
        <v>851</v>
      </c>
      <c r="F120" s="2" t="s">
        <v>852</v>
      </c>
      <c r="G120" s="2" t="s">
        <v>853</v>
      </c>
      <c r="H120" s="8" t="s">
        <v>37</v>
      </c>
      <c r="I120" s="8" t="s">
        <v>39</v>
      </c>
    </row>
    <row r="121" spans="1:9" x14ac:dyDescent="0.25">
      <c r="A121" s="8">
        <v>5402852</v>
      </c>
      <c r="B121" s="8" t="s">
        <v>274</v>
      </c>
      <c r="C121" s="3" t="s">
        <v>711</v>
      </c>
      <c r="D121" s="7" t="s">
        <v>10</v>
      </c>
      <c r="E121" s="3" t="s">
        <v>854</v>
      </c>
      <c r="F121" s="3" t="s">
        <v>275</v>
      </c>
      <c r="G121" s="3" t="s">
        <v>275</v>
      </c>
      <c r="H121" s="8" t="s">
        <v>277</v>
      </c>
      <c r="I121" s="8" t="s">
        <v>278</v>
      </c>
    </row>
    <row r="122" spans="1:9" x14ac:dyDescent="0.25">
      <c r="A122" s="8">
        <v>5402854</v>
      </c>
      <c r="B122" s="8" t="s">
        <v>279</v>
      </c>
      <c r="C122" s="3" t="s">
        <v>705</v>
      </c>
      <c r="D122" s="7" t="s">
        <v>94</v>
      </c>
      <c r="E122" s="3" t="s">
        <v>855</v>
      </c>
      <c r="F122" s="3" t="s">
        <v>837</v>
      </c>
      <c r="G122" s="3" t="s">
        <v>838</v>
      </c>
      <c r="H122" s="8" t="s">
        <v>280</v>
      </c>
      <c r="I122" s="8" t="s">
        <v>281</v>
      </c>
    </row>
    <row r="123" spans="1:9" x14ac:dyDescent="0.25">
      <c r="A123" s="8">
        <v>5402856</v>
      </c>
      <c r="B123" s="8" t="s">
        <v>282</v>
      </c>
      <c r="C123" s="3" t="s">
        <v>276</v>
      </c>
      <c r="D123" s="7" t="s">
        <v>284</v>
      </c>
      <c r="E123" s="3" t="s">
        <v>856</v>
      </c>
      <c r="F123" s="3" t="s">
        <v>857</v>
      </c>
      <c r="G123" s="3" t="s">
        <v>858</v>
      </c>
      <c r="H123" s="8" t="s">
        <v>283</v>
      </c>
      <c r="I123" s="8" t="s">
        <v>285</v>
      </c>
    </row>
    <row r="124" spans="1:9" x14ac:dyDescent="0.25">
      <c r="A124" s="8">
        <v>5402952</v>
      </c>
      <c r="B124" s="8" t="s">
        <v>431</v>
      </c>
      <c r="C124" s="3" t="s">
        <v>708</v>
      </c>
      <c r="D124" s="7" t="s">
        <v>433</v>
      </c>
      <c r="E124" s="3" t="s">
        <v>859</v>
      </c>
      <c r="F124" s="3" t="s">
        <v>860</v>
      </c>
      <c r="G124" s="3" t="s">
        <v>861</v>
      </c>
      <c r="H124" s="8" t="s">
        <v>432</v>
      </c>
      <c r="I124" s="8" t="s">
        <v>434</v>
      </c>
    </row>
    <row r="125" spans="1:9" x14ac:dyDescent="0.25">
      <c r="A125" s="8">
        <v>5402862</v>
      </c>
      <c r="B125" s="8" t="s">
        <v>293</v>
      </c>
      <c r="C125" s="3" t="s">
        <v>286</v>
      </c>
      <c r="D125" s="7" t="s">
        <v>94</v>
      </c>
      <c r="E125" s="3" t="s">
        <v>862</v>
      </c>
      <c r="F125" s="3"/>
      <c r="G125" s="3" t="s">
        <v>767</v>
      </c>
      <c r="H125" s="8" t="s">
        <v>294</v>
      </c>
      <c r="I125" s="8" t="s">
        <v>295</v>
      </c>
    </row>
    <row r="126" spans="1:9" x14ac:dyDescent="0.25">
      <c r="A126" s="8">
        <v>5402864</v>
      </c>
      <c r="B126" s="8" t="s">
        <v>296</v>
      </c>
      <c r="C126" s="2" t="s">
        <v>276</v>
      </c>
      <c r="D126" s="7" t="s">
        <v>10</v>
      </c>
      <c r="E126" s="2" t="s">
        <v>863</v>
      </c>
      <c r="F126" s="2" t="s">
        <v>864</v>
      </c>
      <c r="G126" s="2" t="s">
        <v>865</v>
      </c>
      <c r="H126" s="8" t="s">
        <v>297</v>
      </c>
      <c r="I126" s="8" t="s">
        <v>298</v>
      </c>
    </row>
    <row r="127" spans="1:9" x14ac:dyDescent="0.25">
      <c r="A127" s="8">
        <v>5402866</v>
      </c>
      <c r="B127" s="8" t="s">
        <v>299</v>
      </c>
      <c r="C127" s="2" t="s">
        <v>707</v>
      </c>
      <c r="D127" s="7" t="s">
        <v>34</v>
      </c>
      <c r="E127" s="2" t="s">
        <v>866</v>
      </c>
      <c r="F127" s="2" t="s">
        <v>867</v>
      </c>
      <c r="G127" s="2" t="s">
        <v>739</v>
      </c>
      <c r="H127" s="8" t="s">
        <v>300</v>
      </c>
      <c r="I127" s="8" t="s">
        <v>301</v>
      </c>
    </row>
    <row r="128" spans="1:9" x14ac:dyDescent="0.25">
      <c r="A128" s="8">
        <v>5402868</v>
      </c>
      <c r="B128" s="8" t="s">
        <v>305</v>
      </c>
      <c r="C128" s="4" t="s">
        <v>707</v>
      </c>
      <c r="D128" s="7" t="s">
        <v>94</v>
      </c>
      <c r="E128" s="4" t="s">
        <v>302</v>
      </c>
      <c r="F128" s="4" t="s">
        <v>868</v>
      </c>
      <c r="G128" s="4" t="s">
        <v>869</v>
      </c>
      <c r="H128" s="8" t="s">
        <v>303</v>
      </c>
      <c r="I128" s="8" t="s">
        <v>304</v>
      </c>
    </row>
    <row r="129" spans="1:9" x14ac:dyDescent="0.25">
      <c r="A129" s="8">
        <v>5402870</v>
      </c>
      <c r="B129" s="8" t="s">
        <v>306</v>
      </c>
      <c r="C129" s="2" t="s">
        <v>712</v>
      </c>
      <c r="D129" s="7" t="s">
        <v>44</v>
      </c>
      <c r="E129" s="2" t="s">
        <v>870</v>
      </c>
      <c r="F129" s="2" t="s">
        <v>871</v>
      </c>
      <c r="G129" s="2" t="s">
        <v>872</v>
      </c>
      <c r="H129" s="8" t="s">
        <v>307</v>
      </c>
      <c r="I129" s="8" t="s">
        <v>308</v>
      </c>
    </row>
    <row r="130" spans="1:9" x14ac:dyDescent="0.25">
      <c r="A130" s="8">
        <v>5402942</v>
      </c>
      <c r="B130" s="8" t="s">
        <v>415</v>
      </c>
      <c r="C130" s="6" t="s">
        <v>276</v>
      </c>
      <c r="D130" s="7" t="s">
        <v>417</v>
      </c>
      <c r="E130" s="6" t="s">
        <v>873</v>
      </c>
      <c r="F130" s="6" t="s">
        <v>874</v>
      </c>
      <c r="G130" s="6"/>
      <c r="H130" s="8" t="s">
        <v>416</v>
      </c>
      <c r="I130" s="8" t="s">
        <v>418</v>
      </c>
    </row>
    <row r="131" spans="1:9" x14ac:dyDescent="0.25">
      <c r="A131" s="8">
        <v>5403134</v>
      </c>
      <c r="B131" s="8" t="s">
        <v>695</v>
      </c>
      <c r="C131" s="2" t="s">
        <v>707</v>
      </c>
      <c r="D131" s="7" t="s">
        <v>34</v>
      </c>
      <c r="E131" s="2" t="s">
        <v>875</v>
      </c>
      <c r="F131" s="2" t="s">
        <v>876</v>
      </c>
      <c r="G131" s="2" t="s">
        <v>877</v>
      </c>
      <c r="H131" s="8" t="s">
        <v>696</v>
      </c>
      <c r="I131" s="8" t="s">
        <v>697</v>
      </c>
    </row>
    <row r="132" spans="1:9" x14ac:dyDescent="0.25">
      <c r="A132" s="8">
        <v>5402874</v>
      </c>
      <c r="B132" s="8" t="s">
        <v>312</v>
      </c>
      <c r="C132" s="2" t="s">
        <v>710</v>
      </c>
      <c r="D132" s="7" t="s">
        <v>314</v>
      </c>
      <c r="E132" s="2" t="s">
        <v>878</v>
      </c>
      <c r="F132" s="2" t="s">
        <v>739</v>
      </c>
      <c r="G132" s="2" t="s">
        <v>879</v>
      </c>
      <c r="H132" s="8" t="s">
        <v>313</v>
      </c>
      <c r="I132" s="8" t="s">
        <v>315</v>
      </c>
    </row>
    <row r="133" spans="1:9" x14ac:dyDescent="0.25">
      <c r="A133" s="8">
        <v>5402898</v>
      </c>
      <c r="B133" s="8" t="s">
        <v>352</v>
      </c>
      <c r="C133" s="3" t="s">
        <v>276</v>
      </c>
      <c r="D133" s="7" t="s">
        <v>354</v>
      </c>
      <c r="E133" s="3" t="s">
        <v>880</v>
      </c>
      <c r="F133" s="3" t="s">
        <v>881</v>
      </c>
      <c r="G133" s="3" t="s">
        <v>882</v>
      </c>
      <c r="H133" s="8" t="s">
        <v>353</v>
      </c>
      <c r="I133" s="8" t="s">
        <v>355</v>
      </c>
    </row>
    <row r="134" spans="1:9" x14ac:dyDescent="0.25">
      <c r="A134" s="8">
        <v>5402944</v>
      </c>
      <c r="B134" s="8" t="s">
        <v>419</v>
      </c>
      <c r="C134" s="2" t="s">
        <v>705</v>
      </c>
      <c r="D134" s="7" t="s">
        <v>34</v>
      </c>
      <c r="E134" s="2" t="s">
        <v>883</v>
      </c>
      <c r="F134" s="2"/>
      <c r="G134" s="2"/>
      <c r="H134" s="8" t="s">
        <v>420</v>
      </c>
      <c r="I134" s="8" t="s">
        <v>421</v>
      </c>
    </row>
    <row r="135" spans="1:9" x14ac:dyDescent="0.25">
      <c r="A135" s="8">
        <v>5402772</v>
      </c>
      <c r="B135" s="8" t="s">
        <v>153</v>
      </c>
      <c r="C135" s="6" t="s">
        <v>707</v>
      </c>
      <c r="D135" s="7" t="s">
        <v>34</v>
      </c>
      <c r="E135" s="6" t="s">
        <v>884</v>
      </c>
      <c r="F135" s="6" t="s">
        <v>885</v>
      </c>
      <c r="G135" s="6"/>
      <c r="H135" s="8" t="s">
        <v>154</v>
      </c>
      <c r="I135" s="8" t="s">
        <v>155</v>
      </c>
    </row>
    <row r="136" spans="1:9" x14ac:dyDescent="0.25">
      <c r="A136" s="8">
        <v>5402918</v>
      </c>
      <c r="B136" s="8" t="s">
        <v>378</v>
      </c>
      <c r="C136" s="2" t="s">
        <v>707</v>
      </c>
      <c r="D136" s="7" t="s">
        <v>34</v>
      </c>
      <c r="E136" s="2" t="s">
        <v>886</v>
      </c>
      <c r="F136" s="2" t="s">
        <v>887</v>
      </c>
      <c r="G136" s="2" t="s">
        <v>739</v>
      </c>
      <c r="H136" s="8" t="s">
        <v>379</v>
      </c>
      <c r="I136" s="8" t="s">
        <v>380</v>
      </c>
    </row>
    <row r="137" spans="1:9" x14ac:dyDescent="0.25">
      <c r="A137" s="8">
        <v>5402920</v>
      </c>
      <c r="B137" s="8" t="s">
        <v>381</v>
      </c>
      <c r="C137" s="2" t="s">
        <v>707</v>
      </c>
      <c r="D137" s="7" t="s">
        <v>34</v>
      </c>
      <c r="E137" s="2" t="s">
        <v>888</v>
      </c>
      <c r="F137" s="2" t="s">
        <v>889</v>
      </c>
      <c r="G137" s="2" t="s">
        <v>739</v>
      </c>
      <c r="H137" s="8" t="s">
        <v>382</v>
      </c>
      <c r="I137" s="8" t="s">
        <v>383</v>
      </c>
    </row>
    <row r="138" spans="1:9" x14ac:dyDescent="0.25">
      <c r="A138" s="8">
        <v>5402926</v>
      </c>
      <c r="B138" s="8" t="s">
        <v>390</v>
      </c>
      <c r="C138" s="3" t="s">
        <v>276</v>
      </c>
      <c r="D138" s="7" t="s">
        <v>392</v>
      </c>
      <c r="E138" s="3" t="s">
        <v>890</v>
      </c>
      <c r="F138" s="3" t="s">
        <v>891</v>
      </c>
      <c r="G138" s="3" t="s">
        <v>892</v>
      </c>
      <c r="H138" s="8" t="s">
        <v>391</v>
      </c>
      <c r="I138" s="8" t="s">
        <v>393</v>
      </c>
    </row>
    <row r="139" spans="1:9" x14ac:dyDescent="0.25">
      <c r="A139" s="8">
        <v>5402890</v>
      </c>
      <c r="B139" s="8" t="s">
        <v>341</v>
      </c>
      <c r="C139" s="3" t="s">
        <v>286</v>
      </c>
      <c r="D139" s="7" t="s">
        <v>38</v>
      </c>
      <c r="E139" s="3" t="s">
        <v>338</v>
      </c>
      <c r="F139" s="3" t="s">
        <v>893</v>
      </c>
      <c r="G139" s="3" t="s">
        <v>894</v>
      </c>
      <c r="H139" s="8" t="s">
        <v>339</v>
      </c>
      <c r="I139" s="8" t="s">
        <v>340</v>
      </c>
    </row>
    <row r="140" spans="1:9" x14ac:dyDescent="0.25">
      <c r="A140" s="8">
        <v>5402892</v>
      </c>
      <c r="B140" s="8" t="s">
        <v>345</v>
      </c>
      <c r="C140" s="3" t="s">
        <v>286</v>
      </c>
      <c r="D140" s="7" t="s">
        <v>38</v>
      </c>
      <c r="E140" s="3" t="s">
        <v>342</v>
      </c>
      <c r="F140" s="3" t="s">
        <v>893</v>
      </c>
      <c r="G140" s="3" t="s">
        <v>894</v>
      </c>
      <c r="H140" s="8" t="s">
        <v>343</v>
      </c>
      <c r="I140" s="8" t="s">
        <v>344</v>
      </c>
    </row>
    <row r="141" spans="1:9" x14ac:dyDescent="0.25">
      <c r="A141" s="8">
        <v>5402882</v>
      </c>
      <c r="B141" s="8" t="s">
        <v>327</v>
      </c>
      <c r="C141" s="3" t="s">
        <v>286</v>
      </c>
      <c r="D141" s="7" t="s">
        <v>38</v>
      </c>
      <c r="E141" s="3" t="s">
        <v>895</v>
      </c>
      <c r="F141" s="3" t="s">
        <v>893</v>
      </c>
      <c r="G141" s="3" t="s">
        <v>894</v>
      </c>
      <c r="H141" s="8" t="s">
        <v>325</v>
      </c>
      <c r="I141" s="8" t="s">
        <v>326</v>
      </c>
    </row>
    <row r="142" spans="1:9" x14ac:dyDescent="0.25">
      <c r="A142" s="8">
        <v>5402888</v>
      </c>
      <c r="B142" s="8" t="s">
        <v>337</v>
      </c>
      <c r="C142" s="3" t="s">
        <v>286</v>
      </c>
      <c r="D142" s="7" t="s">
        <v>38</v>
      </c>
      <c r="E142" s="3" t="s">
        <v>896</v>
      </c>
      <c r="F142" s="3" t="s">
        <v>893</v>
      </c>
      <c r="G142" s="3" t="s">
        <v>894</v>
      </c>
      <c r="H142" s="8" t="s">
        <v>335</v>
      </c>
      <c r="I142" s="8" t="s">
        <v>336</v>
      </c>
    </row>
    <row r="143" spans="1:9" x14ac:dyDescent="0.25">
      <c r="A143" s="8">
        <v>5402878</v>
      </c>
      <c r="B143" s="8" t="s">
        <v>321</v>
      </c>
      <c r="C143" s="3" t="s">
        <v>286</v>
      </c>
      <c r="D143" s="7" t="s">
        <v>38</v>
      </c>
      <c r="E143" s="3" t="s">
        <v>897</v>
      </c>
      <c r="F143" s="3" t="s">
        <v>893</v>
      </c>
      <c r="G143" s="3" t="s">
        <v>894</v>
      </c>
      <c r="H143" s="8" t="s">
        <v>319</v>
      </c>
      <c r="I143" s="8" t="s">
        <v>320</v>
      </c>
    </row>
    <row r="144" spans="1:9" x14ac:dyDescent="0.25">
      <c r="A144" s="8">
        <v>5402876</v>
      </c>
      <c r="B144" s="8" t="s">
        <v>318</v>
      </c>
      <c r="C144" s="3" t="s">
        <v>286</v>
      </c>
      <c r="D144" s="7" t="s">
        <v>38</v>
      </c>
      <c r="E144" s="3" t="s">
        <v>898</v>
      </c>
      <c r="F144" s="3" t="s">
        <v>893</v>
      </c>
      <c r="G144" s="3" t="s">
        <v>894</v>
      </c>
      <c r="H144" s="8" t="s">
        <v>316</v>
      </c>
      <c r="I144" s="8" t="s">
        <v>317</v>
      </c>
    </row>
    <row r="145" spans="1:9" x14ac:dyDescent="0.25">
      <c r="A145" s="8">
        <v>5402884</v>
      </c>
      <c r="B145" s="8" t="s">
        <v>331</v>
      </c>
      <c r="C145" s="3" t="s">
        <v>286</v>
      </c>
      <c r="D145" s="7" t="s">
        <v>38</v>
      </c>
      <c r="E145" s="3" t="s">
        <v>328</v>
      </c>
      <c r="F145" s="3" t="s">
        <v>893</v>
      </c>
      <c r="G145" s="3" t="s">
        <v>894</v>
      </c>
      <c r="H145" s="8" t="s">
        <v>329</v>
      </c>
      <c r="I145" s="8" t="s">
        <v>330</v>
      </c>
    </row>
    <row r="146" spans="1:9" x14ac:dyDescent="0.25">
      <c r="A146" s="8">
        <v>5402886</v>
      </c>
      <c r="B146" s="8" t="s">
        <v>334</v>
      </c>
      <c r="C146" s="3" t="s">
        <v>286</v>
      </c>
      <c r="D146" s="7" t="s">
        <v>38</v>
      </c>
      <c r="E146" s="3" t="s">
        <v>899</v>
      </c>
      <c r="F146" s="3" t="s">
        <v>893</v>
      </c>
      <c r="G146" s="3" t="s">
        <v>894</v>
      </c>
      <c r="H146" s="8" t="s">
        <v>332</v>
      </c>
      <c r="I146" s="8" t="s">
        <v>333</v>
      </c>
    </row>
    <row r="147" spans="1:9" x14ac:dyDescent="0.25">
      <c r="A147" s="8">
        <v>5402880</v>
      </c>
      <c r="B147" s="8" t="s">
        <v>324</v>
      </c>
      <c r="C147" s="3" t="s">
        <v>286</v>
      </c>
      <c r="D147" s="7" t="s">
        <v>38</v>
      </c>
      <c r="E147" s="3" t="s">
        <v>900</v>
      </c>
      <c r="F147" s="3" t="s">
        <v>893</v>
      </c>
      <c r="G147" s="3" t="s">
        <v>894</v>
      </c>
      <c r="H147" s="8" t="s">
        <v>322</v>
      </c>
      <c r="I147" s="8" t="s">
        <v>323</v>
      </c>
    </row>
    <row r="148" spans="1:9" x14ac:dyDescent="0.25">
      <c r="A148" s="8">
        <v>5402900</v>
      </c>
      <c r="B148" s="8" t="s">
        <v>358</v>
      </c>
      <c r="C148" s="3" t="s">
        <v>706</v>
      </c>
      <c r="D148" s="7" t="s">
        <v>10</v>
      </c>
      <c r="E148" s="3" t="s">
        <v>901</v>
      </c>
      <c r="F148" s="3" t="s">
        <v>902</v>
      </c>
      <c r="G148" s="3" t="s">
        <v>902</v>
      </c>
      <c r="H148" s="8" t="s">
        <v>356</v>
      </c>
      <c r="I148" s="8" t="s">
        <v>357</v>
      </c>
    </row>
    <row r="149" spans="1:9" x14ac:dyDescent="0.25">
      <c r="A149" s="8">
        <v>5402902</v>
      </c>
      <c r="B149" s="8" t="s">
        <v>361</v>
      </c>
      <c r="C149" s="3" t="s">
        <v>706</v>
      </c>
      <c r="D149" s="7" t="s">
        <v>10</v>
      </c>
      <c r="E149" s="3" t="s">
        <v>903</v>
      </c>
      <c r="F149" s="3" t="s">
        <v>902</v>
      </c>
      <c r="G149" s="3" t="s">
        <v>902</v>
      </c>
      <c r="H149" s="8" t="s">
        <v>359</v>
      </c>
      <c r="I149" s="8" t="s">
        <v>360</v>
      </c>
    </row>
    <row r="150" spans="1:9" x14ac:dyDescent="0.25">
      <c r="A150" s="8">
        <v>5402904</v>
      </c>
      <c r="B150" s="8" t="s">
        <v>364</v>
      </c>
      <c r="C150" s="3" t="s">
        <v>706</v>
      </c>
      <c r="D150" s="7" t="s">
        <v>10</v>
      </c>
      <c r="E150" s="3" t="s">
        <v>904</v>
      </c>
      <c r="F150" s="3" t="s">
        <v>902</v>
      </c>
      <c r="G150" s="3" t="s">
        <v>902</v>
      </c>
      <c r="H150" s="8" t="s">
        <v>362</v>
      </c>
      <c r="I150" s="8" t="s">
        <v>363</v>
      </c>
    </row>
    <row r="151" spans="1:9" x14ac:dyDescent="0.25">
      <c r="A151" s="8">
        <v>5402930</v>
      </c>
      <c r="B151" s="8" t="s">
        <v>397</v>
      </c>
      <c r="C151" s="2" t="s">
        <v>707</v>
      </c>
      <c r="D151" s="7" t="s">
        <v>34</v>
      </c>
      <c r="E151" s="2" t="s">
        <v>905</v>
      </c>
      <c r="F151" s="2" t="s">
        <v>906</v>
      </c>
      <c r="G151" s="2" t="s">
        <v>739</v>
      </c>
      <c r="H151" s="8" t="s">
        <v>398</v>
      </c>
      <c r="I151" s="8" t="s">
        <v>399</v>
      </c>
    </row>
    <row r="152" spans="1:9" x14ac:dyDescent="0.25">
      <c r="A152" s="8">
        <v>5402932</v>
      </c>
      <c r="B152" s="8" t="s">
        <v>400</v>
      </c>
      <c r="C152" s="2" t="s">
        <v>707</v>
      </c>
      <c r="D152" s="7" t="s">
        <v>34</v>
      </c>
      <c r="E152" s="2" t="s">
        <v>907</v>
      </c>
      <c r="F152" s="2" t="s">
        <v>867</v>
      </c>
      <c r="G152" s="2" t="s">
        <v>739</v>
      </c>
      <c r="H152" s="8" t="s">
        <v>401</v>
      </c>
      <c r="I152" s="8" t="s">
        <v>402</v>
      </c>
    </row>
    <row r="153" spans="1:9" x14ac:dyDescent="0.25">
      <c r="A153" s="8">
        <v>5403116</v>
      </c>
      <c r="B153" s="8" t="s">
        <v>668</v>
      </c>
      <c r="C153" s="3" t="s">
        <v>705</v>
      </c>
      <c r="D153" s="7" t="s">
        <v>34</v>
      </c>
      <c r="E153" s="3" t="s">
        <v>908</v>
      </c>
      <c r="F153" s="3" t="s">
        <v>793</v>
      </c>
      <c r="G153" s="3" t="s">
        <v>767</v>
      </c>
      <c r="H153" s="8" t="s">
        <v>669</v>
      </c>
      <c r="I153" s="8" t="s">
        <v>670</v>
      </c>
    </row>
    <row r="154" spans="1:9" x14ac:dyDescent="0.25">
      <c r="A154" s="8">
        <v>5403118</v>
      </c>
      <c r="B154" s="8" t="s">
        <v>673</v>
      </c>
      <c r="C154" s="3" t="s">
        <v>705</v>
      </c>
      <c r="D154" s="2">
        <v>2021</v>
      </c>
      <c r="E154" s="3" t="s">
        <v>911</v>
      </c>
      <c r="F154" s="3" t="s">
        <v>819</v>
      </c>
      <c r="G154" s="3" t="s">
        <v>767</v>
      </c>
      <c r="H154" s="8" t="s">
        <v>671</v>
      </c>
      <c r="I154" s="8" t="s">
        <v>672</v>
      </c>
    </row>
    <row r="155" spans="1:9" x14ac:dyDescent="0.25">
      <c r="A155" s="8">
        <v>5402762</v>
      </c>
      <c r="B155" s="8" t="s">
        <v>138</v>
      </c>
      <c r="C155" s="6" t="s">
        <v>706</v>
      </c>
      <c r="D155" s="6">
        <v>2020</v>
      </c>
      <c r="E155" s="6" t="s">
        <v>135</v>
      </c>
      <c r="F155" s="6" t="s">
        <v>787</v>
      </c>
      <c r="G155" s="6" t="s">
        <v>788</v>
      </c>
      <c r="H155" s="8" t="s">
        <v>136</v>
      </c>
      <c r="I155" s="8" t="s">
        <v>137</v>
      </c>
    </row>
    <row r="156" spans="1:9" x14ac:dyDescent="0.25">
      <c r="A156" s="8">
        <v>5402718</v>
      </c>
      <c r="B156" s="8" t="s">
        <v>70</v>
      </c>
      <c r="C156" s="6" t="s">
        <v>706</v>
      </c>
      <c r="D156" s="6">
        <v>2020</v>
      </c>
      <c r="E156" s="6" t="s">
        <v>67</v>
      </c>
      <c r="F156" s="6" t="s">
        <v>787</v>
      </c>
      <c r="G156" s="6" t="s">
        <v>788</v>
      </c>
      <c r="H156" s="8" t="s">
        <v>68</v>
      </c>
      <c r="I156" s="8" t="s">
        <v>69</v>
      </c>
    </row>
    <row r="157" spans="1:9" x14ac:dyDescent="0.25">
      <c r="A157" s="8">
        <v>5402764</v>
      </c>
      <c r="B157" s="8" t="s">
        <v>142</v>
      </c>
      <c r="C157" s="6" t="s">
        <v>706</v>
      </c>
      <c r="D157" s="6">
        <v>2020</v>
      </c>
      <c r="E157" s="6" t="s">
        <v>139</v>
      </c>
      <c r="F157" s="6" t="s">
        <v>787</v>
      </c>
      <c r="G157" s="6" t="s">
        <v>788</v>
      </c>
      <c r="H157" s="8" t="s">
        <v>140</v>
      </c>
      <c r="I157" s="8" t="s">
        <v>141</v>
      </c>
    </row>
    <row r="158" spans="1:9" x14ac:dyDescent="0.25">
      <c r="A158" s="8">
        <v>5402766</v>
      </c>
      <c r="B158" s="8" t="s">
        <v>146</v>
      </c>
      <c r="C158" s="6" t="s">
        <v>706</v>
      </c>
      <c r="D158" s="6">
        <v>2020</v>
      </c>
      <c r="E158" s="6" t="s">
        <v>143</v>
      </c>
      <c r="F158" s="6" t="s">
        <v>787</v>
      </c>
      <c r="G158" s="6" t="s">
        <v>788</v>
      </c>
      <c r="H158" s="8" t="s">
        <v>144</v>
      </c>
      <c r="I158" s="8" t="s">
        <v>145</v>
      </c>
    </row>
    <row r="159" spans="1:9" x14ac:dyDescent="0.25">
      <c r="A159" s="8">
        <v>5403120</v>
      </c>
      <c r="B159" s="8" t="s">
        <v>674</v>
      </c>
      <c r="C159" s="3" t="s">
        <v>705</v>
      </c>
      <c r="D159" s="2">
        <v>2021</v>
      </c>
      <c r="E159" s="3" t="s">
        <v>912</v>
      </c>
      <c r="F159" s="3" t="s">
        <v>913</v>
      </c>
      <c r="G159" s="3" t="s">
        <v>914</v>
      </c>
      <c r="H159" s="8" t="s">
        <v>675</v>
      </c>
      <c r="I159" s="8" t="s">
        <v>676</v>
      </c>
    </row>
    <row r="160" spans="1:9" x14ac:dyDescent="0.25">
      <c r="A160" s="8">
        <v>5402950</v>
      </c>
      <c r="B160" s="8" t="s">
        <v>428</v>
      </c>
      <c r="C160" s="3" t="s">
        <v>1007</v>
      </c>
      <c r="D160" s="2">
        <v>2020</v>
      </c>
      <c r="E160" s="3" t="s">
        <v>915</v>
      </c>
      <c r="F160" s="3"/>
      <c r="G160" s="3"/>
      <c r="H160" s="8" t="s">
        <v>429</v>
      </c>
      <c r="I160" s="8" t="s">
        <v>430</v>
      </c>
    </row>
    <row r="161" spans="1:9" x14ac:dyDescent="0.25">
      <c r="A161" s="8">
        <v>5403016</v>
      </c>
      <c r="B161" s="8" t="s">
        <v>528</v>
      </c>
      <c r="C161" s="2" t="s">
        <v>707</v>
      </c>
      <c r="D161" s="2">
        <v>2022</v>
      </c>
      <c r="E161" s="2"/>
      <c r="F161" s="2" t="s">
        <v>916</v>
      </c>
      <c r="G161" s="2"/>
      <c r="H161" s="8" t="s">
        <v>529</v>
      </c>
      <c r="I161" s="8" t="s">
        <v>530</v>
      </c>
    </row>
    <row r="162" spans="1:9" x14ac:dyDescent="0.25">
      <c r="A162" s="8">
        <v>5402962</v>
      </c>
      <c r="B162" s="8" t="s">
        <v>450</v>
      </c>
      <c r="C162" s="3" t="s">
        <v>706</v>
      </c>
      <c r="D162" s="2">
        <v>2020</v>
      </c>
      <c r="E162" s="3" t="s">
        <v>917</v>
      </c>
      <c r="F162" s="3" t="s">
        <v>918</v>
      </c>
      <c r="G162" s="3" t="s">
        <v>919</v>
      </c>
      <c r="H162" s="8" t="s">
        <v>448</v>
      </c>
      <c r="I162" s="8" t="s">
        <v>449</v>
      </c>
    </row>
    <row r="163" spans="1:9" x14ac:dyDescent="0.25">
      <c r="A163" s="8">
        <v>5402964</v>
      </c>
      <c r="B163" s="8" t="s">
        <v>453</v>
      </c>
      <c r="C163" s="3" t="s">
        <v>706</v>
      </c>
      <c r="D163" s="2">
        <v>2020</v>
      </c>
      <c r="E163" s="3" t="s">
        <v>920</v>
      </c>
      <c r="F163" s="3" t="s">
        <v>918</v>
      </c>
      <c r="G163" s="3" t="s">
        <v>919</v>
      </c>
      <c r="H163" s="8" t="s">
        <v>451</v>
      </c>
      <c r="I163" s="8" t="s">
        <v>452</v>
      </c>
    </row>
    <row r="164" spans="1:9" x14ac:dyDescent="0.25">
      <c r="A164" s="8">
        <v>5402706</v>
      </c>
      <c r="B164" s="8" t="s">
        <v>51</v>
      </c>
      <c r="C164" s="3" t="s">
        <v>706</v>
      </c>
      <c r="D164" s="2">
        <v>2020</v>
      </c>
      <c r="E164" s="3" t="s">
        <v>921</v>
      </c>
      <c r="F164" s="3" t="s">
        <v>918</v>
      </c>
      <c r="G164" s="3" t="s">
        <v>919</v>
      </c>
      <c r="H164" s="8" t="s">
        <v>49</v>
      </c>
      <c r="I164" s="8" t="s">
        <v>50</v>
      </c>
    </row>
    <row r="165" spans="1:9" x14ac:dyDescent="0.25">
      <c r="A165" s="8">
        <v>5402966</v>
      </c>
      <c r="B165" s="8" t="s">
        <v>456</v>
      </c>
      <c r="C165" s="3" t="s">
        <v>706</v>
      </c>
      <c r="D165" s="2">
        <v>2020</v>
      </c>
      <c r="E165" s="3" t="s">
        <v>922</v>
      </c>
      <c r="F165" s="3" t="s">
        <v>918</v>
      </c>
      <c r="G165" s="3" t="s">
        <v>919</v>
      </c>
      <c r="H165" s="8" t="s">
        <v>454</v>
      </c>
      <c r="I165" s="8" t="s">
        <v>455</v>
      </c>
    </row>
    <row r="166" spans="1:9" x14ac:dyDescent="0.25">
      <c r="A166" s="8">
        <v>5402968</v>
      </c>
      <c r="B166" s="8" t="s">
        <v>459</v>
      </c>
      <c r="C166" s="3" t="s">
        <v>706</v>
      </c>
      <c r="D166" s="2">
        <v>2020</v>
      </c>
      <c r="E166" s="3" t="s">
        <v>923</v>
      </c>
      <c r="F166" s="3" t="s">
        <v>918</v>
      </c>
      <c r="G166" s="3" t="s">
        <v>919</v>
      </c>
      <c r="H166" s="8" t="s">
        <v>457</v>
      </c>
      <c r="I166" s="8" t="s">
        <v>458</v>
      </c>
    </row>
    <row r="167" spans="1:9" x14ac:dyDescent="0.25">
      <c r="A167" s="8">
        <v>5402970</v>
      </c>
      <c r="B167" s="8" t="s">
        <v>462</v>
      </c>
      <c r="C167" s="3" t="s">
        <v>706</v>
      </c>
      <c r="D167" s="2">
        <v>2020</v>
      </c>
      <c r="E167" s="3" t="s">
        <v>924</v>
      </c>
      <c r="F167" s="3" t="s">
        <v>918</v>
      </c>
      <c r="G167" s="3" t="s">
        <v>919</v>
      </c>
      <c r="H167" s="8" t="s">
        <v>460</v>
      </c>
      <c r="I167" s="8" t="s">
        <v>461</v>
      </c>
    </row>
    <row r="168" spans="1:9" x14ac:dyDescent="0.25">
      <c r="A168" s="8">
        <v>5402960</v>
      </c>
      <c r="B168" s="8" t="s">
        <v>444</v>
      </c>
      <c r="C168" s="3" t="s">
        <v>705</v>
      </c>
      <c r="D168" s="7" t="s">
        <v>446</v>
      </c>
      <c r="E168" s="3" t="s">
        <v>925</v>
      </c>
      <c r="F168" s="3" t="s">
        <v>926</v>
      </c>
      <c r="G168" s="3" t="s">
        <v>927</v>
      </c>
      <c r="H168" s="8" t="s">
        <v>445</v>
      </c>
      <c r="I168" s="8" t="s">
        <v>447</v>
      </c>
    </row>
    <row r="169" spans="1:9" x14ac:dyDescent="0.25">
      <c r="A169" s="8">
        <v>5402972</v>
      </c>
      <c r="B169" s="8" t="s">
        <v>463</v>
      </c>
      <c r="C169" s="2" t="s">
        <v>714</v>
      </c>
      <c r="D169" s="7" t="s">
        <v>284</v>
      </c>
      <c r="E169" s="2" t="s">
        <v>535</v>
      </c>
      <c r="F169" s="2" t="s">
        <v>535</v>
      </c>
      <c r="G169" s="2" t="s">
        <v>928</v>
      </c>
      <c r="H169" s="8" t="s">
        <v>464</v>
      </c>
      <c r="I169" s="8" t="s">
        <v>465</v>
      </c>
    </row>
    <row r="170" spans="1:9" x14ac:dyDescent="0.25">
      <c r="A170" s="8">
        <v>5403122</v>
      </c>
      <c r="B170" s="8" t="s">
        <v>677</v>
      </c>
      <c r="C170" s="5" t="s">
        <v>705</v>
      </c>
      <c r="D170" s="7" t="s">
        <v>34</v>
      </c>
      <c r="E170" s="5" t="s">
        <v>929</v>
      </c>
      <c r="F170" s="5" t="s">
        <v>930</v>
      </c>
      <c r="G170" s="5" t="s">
        <v>931</v>
      </c>
      <c r="H170" s="8" t="s">
        <v>678</v>
      </c>
      <c r="I170" s="8" t="s">
        <v>679</v>
      </c>
    </row>
    <row r="171" spans="1:9" x14ac:dyDescent="0.25">
      <c r="A171" s="8">
        <v>5402974</v>
      </c>
      <c r="B171" s="8" t="s">
        <v>466</v>
      </c>
      <c r="C171" s="2" t="s">
        <v>707</v>
      </c>
      <c r="D171" s="7" t="s">
        <v>433</v>
      </c>
      <c r="E171" s="2" t="s">
        <v>1005</v>
      </c>
      <c r="F171" s="2" t="s">
        <v>932</v>
      </c>
      <c r="G171" s="2" t="s">
        <v>933</v>
      </c>
      <c r="H171" s="8" t="s">
        <v>467</v>
      </c>
      <c r="I171" s="8" t="s">
        <v>468</v>
      </c>
    </row>
    <row r="172" spans="1:9" x14ac:dyDescent="0.25">
      <c r="A172" s="8">
        <v>5402934</v>
      </c>
      <c r="B172" s="8" t="s">
        <v>403</v>
      </c>
      <c r="C172" s="2" t="s">
        <v>707</v>
      </c>
      <c r="D172" s="7" t="s">
        <v>94</v>
      </c>
      <c r="E172" s="2" t="s">
        <v>934</v>
      </c>
      <c r="F172" s="2" t="s">
        <v>935</v>
      </c>
      <c r="G172" s="2" t="s">
        <v>934</v>
      </c>
      <c r="H172" s="8" t="s">
        <v>404</v>
      </c>
      <c r="I172" s="8" t="s">
        <v>405</v>
      </c>
    </row>
    <row r="173" spans="1:9" x14ac:dyDescent="0.25">
      <c r="A173" s="8">
        <v>5402984</v>
      </c>
      <c r="B173" s="8" t="s">
        <v>480</v>
      </c>
      <c r="C173" s="2" t="s">
        <v>707</v>
      </c>
      <c r="D173" s="7" t="s">
        <v>34</v>
      </c>
      <c r="E173" s="2" t="s">
        <v>936</v>
      </c>
      <c r="F173" s="2" t="s">
        <v>937</v>
      </c>
      <c r="G173" s="2" t="s">
        <v>739</v>
      </c>
      <c r="H173" s="8" t="s">
        <v>481</v>
      </c>
      <c r="I173" s="8" t="s">
        <v>482</v>
      </c>
    </row>
    <row r="174" spans="1:9" x14ac:dyDescent="0.25">
      <c r="A174" s="1">
        <v>5452259</v>
      </c>
      <c r="B174" s="8" t="s">
        <v>985</v>
      </c>
      <c r="C174" s="2" t="s">
        <v>706</v>
      </c>
      <c r="D174" s="7" t="s">
        <v>34</v>
      </c>
      <c r="E174" s="8" t="s">
        <v>938</v>
      </c>
      <c r="F174" s="8" t="s">
        <v>939</v>
      </c>
      <c r="H174" s="8" t="s">
        <v>999</v>
      </c>
      <c r="I174" s="8" t="s">
        <v>8</v>
      </c>
    </row>
    <row r="175" spans="1:9" x14ac:dyDescent="0.25">
      <c r="A175" s="1">
        <v>5452273</v>
      </c>
      <c r="B175" s="8" t="s">
        <v>992</v>
      </c>
      <c r="C175" s="2" t="s">
        <v>706</v>
      </c>
      <c r="D175" s="7" t="s">
        <v>34</v>
      </c>
      <c r="E175" s="8" t="s">
        <v>938</v>
      </c>
      <c r="F175" s="8" t="s">
        <v>939</v>
      </c>
      <c r="H175" s="8" t="s">
        <v>999</v>
      </c>
      <c r="I175" s="8" t="s">
        <v>8</v>
      </c>
    </row>
    <row r="176" spans="1:9" x14ac:dyDescent="0.25">
      <c r="A176" s="1">
        <v>5452279</v>
      </c>
      <c r="B176" s="8" t="s">
        <v>995</v>
      </c>
      <c r="C176" s="2" t="s">
        <v>706</v>
      </c>
      <c r="D176" s="7" t="s">
        <v>34</v>
      </c>
      <c r="E176" s="8" t="s">
        <v>938</v>
      </c>
      <c r="F176" s="8" t="s">
        <v>939</v>
      </c>
      <c r="H176" s="8" t="s">
        <v>999</v>
      </c>
      <c r="I176" s="8" t="s">
        <v>8</v>
      </c>
    </row>
    <row r="177" spans="1:9" x14ac:dyDescent="0.25">
      <c r="A177" s="1">
        <v>5452277</v>
      </c>
      <c r="B177" s="8" t="s">
        <v>994</v>
      </c>
      <c r="C177" s="2" t="s">
        <v>706</v>
      </c>
      <c r="D177" s="7" t="s">
        <v>34</v>
      </c>
      <c r="E177" s="8" t="s">
        <v>938</v>
      </c>
      <c r="F177" s="8" t="s">
        <v>939</v>
      </c>
      <c r="H177" s="8" t="s">
        <v>999</v>
      </c>
      <c r="I177" s="8" t="s">
        <v>8</v>
      </c>
    </row>
    <row r="178" spans="1:9" x14ac:dyDescent="0.25">
      <c r="A178" s="1">
        <v>5452283</v>
      </c>
      <c r="B178" s="8" t="s">
        <v>997</v>
      </c>
      <c r="C178" s="2" t="s">
        <v>706</v>
      </c>
      <c r="D178" s="7" t="s">
        <v>34</v>
      </c>
      <c r="E178" s="8" t="s">
        <v>938</v>
      </c>
      <c r="F178" s="8" t="s">
        <v>939</v>
      </c>
      <c r="H178" s="8" t="s">
        <v>999</v>
      </c>
      <c r="I178" s="8" t="s">
        <v>8</v>
      </c>
    </row>
    <row r="179" spans="1:9" x14ac:dyDescent="0.25">
      <c r="A179" s="1">
        <v>5452275</v>
      </c>
      <c r="B179" s="8" t="s">
        <v>993</v>
      </c>
      <c r="C179" s="2" t="s">
        <v>706</v>
      </c>
      <c r="D179" s="7" t="s">
        <v>34</v>
      </c>
      <c r="E179" s="8" t="s">
        <v>938</v>
      </c>
      <c r="F179" s="8" t="s">
        <v>939</v>
      </c>
      <c r="H179" s="8" t="s">
        <v>999</v>
      </c>
      <c r="I179" s="8" t="s">
        <v>8</v>
      </c>
    </row>
    <row r="180" spans="1:9" x14ac:dyDescent="0.25">
      <c r="A180" s="1">
        <v>5452261</v>
      </c>
      <c r="B180" s="8" t="s">
        <v>986</v>
      </c>
      <c r="C180" s="2" t="s">
        <v>706</v>
      </c>
      <c r="D180" s="7" t="s">
        <v>34</v>
      </c>
      <c r="E180" s="8" t="s">
        <v>938</v>
      </c>
      <c r="F180" s="8" t="s">
        <v>939</v>
      </c>
      <c r="H180" s="8" t="s">
        <v>999</v>
      </c>
      <c r="I180" s="8" t="s">
        <v>8</v>
      </c>
    </row>
    <row r="181" spans="1:9" x14ac:dyDescent="0.25">
      <c r="A181" s="1">
        <v>5452265</v>
      </c>
      <c r="B181" s="8" t="s">
        <v>988</v>
      </c>
      <c r="C181" s="2" t="s">
        <v>706</v>
      </c>
      <c r="D181" s="7" t="s">
        <v>34</v>
      </c>
      <c r="E181" s="8" t="s">
        <v>938</v>
      </c>
      <c r="F181" s="8" t="s">
        <v>939</v>
      </c>
      <c r="H181" s="8" t="s">
        <v>999</v>
      </c>
      <c r="I181" s="8" t="s">
        <v>8</v>
      </c>
    </row>
    <row r="182" spans="1:9" x14ac:dyDescent="0.25">
      <c r="A182" s="1">
        <v>5452285</v>
      </c>
      <c r="B182" s="8" t="s">
        <v>998</v>
      </c>
      <c r="C182" s="2" t="s">
        <v>706</v>
      </c>
      <c r="D182" s="7" t="s">
        <v>34</v>
      </c>
      <c r="E182" s="8" t="s">
        <v>938</v>
      </c>
      <c r="F182" s="8" t="s">
        <v>939</v>
      </c>
      <c r="H182" s="8" t="s">
        <v>999</v>
      </c>
      <c r="I182" s="8" t="s">
        <v>8</v>
      </c>
    </row>
    <row r="183" spans="1:9" x14ac:dyDescent="0.25">
      <c r="A183" s="1">
        <v>5452263</v>
      </c>
      <c r="B183" s="8" t="s">
        <v>987</v>
      </c>
      <c r="C183" s="2" t="s">
        <v>706</v>
      </c>
      <c r="D183" s="7" t="s">
        <v>34</v>
      </c>
      <c r="E183" s="8" t="s">
        <v>938</v>
      </c>
      <c r="F183" s="8" t="s">
        <v>939</v>
      </c>
      <c r="H183" s="8" t="s">
        <v>999</v>
      </c>
      <c r="I183" s="8" t="s">
        <v>8</v>
      </c>
    </row>
    <row r="184" spans="1:9" x14ac:dyDescent="0.25">
      <c r="A184" s="1">
        <v>5452281</v>
      </c>
      <c r="B184" s="8" t="s">
        <v>996</v>
      </c>
      <c r="C184" s="2" t="s">
        <v>706</v>
      </c>
      <c r="D184" s="7" t="s">
        <v>34</v>
      </c>
      <c r="E184" s="8" t="s">
        <v>938</v>
      </c>
      <c r="F184" s="8" t="s">
        <v>939</v>
      </c>
      <c r="H184" s="8" t="s">
        <v>999</v>
      </c>
      <c r="I184" s="8" t="s">
        <v>8</v>
      </c>
    </row>
    <row r="185" spans="1:9" x14ac:dyDescent="0.25">
      <c r="A185" s="1">
        <v>5452271</v>
      </c>
      <c r="B185" s="8" t="s">
        <v>991</v>
      </c>
      <c r="C185" s="2" t="s">
        <v>706</v>
      </c>
      <c r="D185" s="7" t="s">
        <v>34</v>
      </c>
      <c r="E185" s="8" t="s">
        <v>938</v>
      </c>
      <c r="F185" s="8" t="s">
        <v>939</v>
      </c>
      <c r="H185" s="8" t="s">
        <v>999</v>
      </c>
      <c r="I185" s="8" t="s">
        <v>8</v>
      </c>
    </row>
    <row r="186" spans="1:9" x14ac:dyDescent="0.25">
      <c r="A186" s="1">
        <v>5452269</v>
      </c>
      <c r="B186" s="8" t="s">
        <v>990</v>
      </c>
      <c r="C186" s="2" t="s">
        <v>706</v>
      </c>
      <c r="D186" s="7" t="s">
        <v>34</v>
      </c>
      <c r="E186" s="8" t="s">
        <v>938</v>
      </c>
      <c r="F186" s="8" t="s">
        <v>939</v>
      </c>
      <c r="H186" s="8" t="s">
        <v>999</v>
      </c>
      <c r="I186" s="8" t="s">
        <v>8</v>
      </c>
    </row>
    <row r="187" spans="1:9" x14ac:dyDescent="0.25">
      <c r="A187" s="8">
        <v>5402860</v>
      </c>
      <c r="B187" s="8" t="s">
        <v>292</v>
      </c>
      <c r="C187" s="2" t="s">
        <v>706</v>
      </c>
      <c r="D187" s="7" t="s">
        <v>34</v>
      </c>
      <c r="E187" s="2" t="s">
        <v>936</v>
      </c>
      <c r="F187" s="2" t="s">
        <v>937</v>
      </c>
      <c r="G187" s="2" t="s">
        <v>739</v>
      </c>
      <c r="H187" s="8" t="s">
        <v>290</v>
      </c>
      <c r="I187" s="8" t="s">
        <v>291</v>
      </c>
    </row>
    <row r="188" spans="1:9" x14ac:dyDescent="0.25">
      <c r="A188" s="8">
        <v>5452267</v>
      </c>
      <c r="B188" s="8" t="s">
        <v>989</v>
      </c>
      <c r="C188" s="2" t="s">
        <v>706</v>
      </c>
      <c r="D188" s="7" t="s">
        <v>34</v>
      </c>
      <c r="E188" s="8" t="s">
        <v>938</v>
      </c>
      <c r="F188" s="2"/>
      <c r="G188" s="2"/>
    </row>
    <row r="189" spans="1:9" x14ac:dyDescent="0.25">
      <c r="A189" s="8">
        <v>5402780</v>
      </c>
      <c r="B189" s="8" t="s">
        <v>167</v>
      </c>
      <c r="C189" s="1" t="s">
        <v>706</v>
      </c>
      <c r="D189" s="7" t="s">
        <v>34</v>
      </c>
      <c r="E189" s="1" t="s">
        <v>940</v>
      </c>
      <c r="F189" s="1" t="s">
        <v>941</v>
      </c>
      <c r="G189" s="3" t="s">
        <v>942</v>
      </c>
      <c r="H189" s="8" t="s">
        <v>165</v>
      </c>
      <c r="I189" s="8" t="s">
        <v>166</v>
      </c>
    </row>
    <row r="190" spans="1:9" x14ac:dyDescent="0.25">
      <c r="A190" s="8">
        <v>5402826</v>
      </c>
      <c r="B190" s="8" t="s">
        <v>236</v>
      </c>
      <c r="C190" s="3" t="s">
        <v>706</v>
      </c>
      <c r="D190" s="7" t="s">
        <v>34</v>
      </c>
      <c r="E190" s="3" t="s">
        <v>940</v>
      </c>
      <c r="F190" s="3" t="s">
        <v>941</v>
      </c>
      <c r="G190" s="3" t="s">
        <v>942</v>
      </c>
      <c r="H190" s="8" t="s">
        <v>234</v>
      </c>
      <c r="I190" s="8" t="s">
        <v>235</v>
      </c>
    </row>
    <row r="191" spans="1:9" x14ac:dyDescent="0.25">
      <c r="A191" s="8">
        <v>5402782</v>
      </c>
      <c r="B191" s="8" t="s">
        <v>170</v>
      </c>
      <c r="C191" s="3" t="s">
        <v>706</v>
      </c>
      <c r="D191" s="7" t="s">
        <v>34</v>
      </c>
      <c r="E191" s="3" t="s">
        <v>940</v>
      </c>
      <c r="F191" s="3" t="s">
        <v>941</v>
      </c>
      <c r="G191" s="3" t="s">
        <v>942</v>
      </c>
      <c r="H191" s="8" t="s">
        <v>168</v>
      </c>
      <c r="I191" s="8" t="s">
        <v>169</v>
      </c>
    </row>
    <row r="192" spans="1:9" x14ac:dyDescent="0.25">
      <c r="A192" s="8">
        <v>5403020</v>
      </c>
      <c r="B192" s="8" t="s">
        <v>534</v>
      </c>
      <c r="C192" s="3" t="s">
        <v>714</v>
      </c>
      <c r="D192" s="7" t="s">
        <v>44</v>
      </c>
      <c r="E192" s="5" t="s">
        <v>535</v>
      </c>
      <c r="F192" s="5" t="s">
        <v>535</v>
      </c>
      <c r="G192" s="5" t="s">
        <v>928</v>
      </c>
      <c r="H192" s="8" t="s">
        <v>536</v>
      </c>
      <c r="I192" s="8" t="s">
        <v>537</v>
      </c>
    </row>
    <row r="193" spans="1:9" x14ac:dyDescent="0.25">
      <c r="A193" s="8">
        <v>5403022</v>
      </c>
      <c r="B193" s="8" t="s">
        <v>538</v>
      </c>
      <c r="C193" s="2" t="s">
        <v>705</v>
      </c>
      <c r="D193" s="7" t="s">
        <v>94</v>
      </c>
      <c r="E193" s="5" t="s">
        <v>943</v>
      </c>
      <c r="F193" s="5" t="s">
        <v>944</v>
      </c>
      <c r="G193" s="5" t="s">
        <v>945</v>
      </c>
      <c r="H193" s="8" t="s">
        <v>539</v>
      </c>
      <c r="I193" s="8" t="s">
        <v>540</v>
      </c>
    </row>
    <row r="194" spans="1:9" x14ac:dyDescent="0.25">
      <c r="A194" s="8">
        <v>5403124</v>
      </c>
      <c r="B194" s="8" t="s">
        <v>680</v>
      </c>
      <c r="C194" s="2" t="s">
        <v>705</v>
      </c>
      <c r="D194" s="2">
        <v>2018</v>
      </c>
      <c r="E194" s="3" t="s">
        <v>946</v>
      </c>
      <c r="F194" s="3" t="s">
        <v>947</v>
      </c>
      <c r="G194" s="3" t="s">
        <v>948</v>
      </c>
      <c r="H194" s="8" t="s">
        <v>681</v>
      </c>
      <c r="I194" s="8" t="s">
        <v>682</v>
      </c>
    </row>
    <row r="195" spans="1:9" x14ac:dyDescent="0.25">
      <c r="A195" s="8">
        <v>5403028</v>
      </c>
      <c r="B195" s="8" t="s">
        <v>547</v>
      </c>
      <c r="C195" s="3" t="s">
        <v>714</v>
      </c>
      <c r="D195" s="2">
        <v>2020</v>
      </c>
      <c r="E195" s="2" t="s">
        <v>949</v>
      </c>
      <c r="F195" s="2" t="s">
        <v>949</v>
      </c>
      <c r="G195" s="2" t="s">
        <v>950</v>
      </c>
      <c r="H195" s="8" t="s">
        <v>548</v>
      </c>
      <c r="I195" s="8" t="s">
        <v>549</v>
      </c>
    </row>
    <row r="196" spans="1:9" x14ac:dyDescent="0.25">
      <c r="A196" s="8">
        <v>5402990</v>
      </c>
      <c r="B196" s="8" t="s">
        <v>491</v>
      </c>
      <c r="C196" s="2" t="s">
        <v>706</v>
      </c>
      <c r="D196" s="6">
        <v>2011</v>
      </c>
      <c r="E196" s="1" t="s">
        <v>951</v>
      </c>
      <c r="F196" s="1" t="s">
        <v>952</v>
      </c>
      <c r="G196" s="1" t="s">
        <v>952</v>
      </c>
      <c r="H196" s="8" t="s">
        <v>489</v>
      </c>
      <c r="I196" s="8" t="s">
        <v>490</v>
      </c>
    </row>
    <row r="197" spans="1:9" x14ac:dyDescent="0.25">
      <c r="A197" s="8">
        <v>5403004</v>
      </c>
      <c r="B197" s="8" t="s">
        <v>512</v>
      </c>
      <c r="C197" s="1" t="s">
        <v>706</v>
      </c>
      <c r="D197" s="6">
        <v>2012</v>
      </c>
      <c r="E197" s="1" t="s">
        <v>951</v>
      </c>
      <c r="F197" s="1" t="s">
        <v>952</v>
      </c>
      <c r="G197" s="1" t="s">
        <v>952</v>
      </c>
      <c r="H197" s="8" t="s">
        <v>510</v>
      </c>
      <c r="I197" s="8" t="s">
        <v>511</v>
      </c>
    </row>
    <row r="198" spans="1:9" x14ac:dyDescent="0.25">
      <c r="A198" s="8">
        <v>5403014</v>
      </c>
      <c r="B198" s="8" t="s">
        <v>527</v>
      </c>
      <c r="C198" s="1" t="s">
        <v>706</v>
      </c>
      <c r="D198" s="6">
        <v>2012</v>
      </c>
      <c r="E198" s="1" t="s">
        <v>951</v>
      </c>
      <c r="F198" s="1" t="s">
        <v>952</v>
      </c>
      <c r="G198" s="1" t="s">
        <v>952</v>
      </c>
      <c r="H198" s="8" t="s">
        <v>525</v>
      </c>
      <c r="I198" s="8" t="s">
        <v>526</v>
      </c>
    </row>
    <row r="199" spans="1:9" x14ac:dyDescent="0.25">
      <c r="A199" s="8">
        <v>5403030</v>
      </c>
      <c r="B199" s="8" t="s">
        <v>552</v>
      </c>
      <c r="C199" s="1" t="s">
        <v>706</v>
      </c>
      <c r="D199" s="6">
        <v>2013</v>
      </c>
      <c r="E199" s="1" t="s">
        <v>951</v>
      </c>
      <c r="F199" s="1" t="s">
        <v>952</v>
      </c>
      <c r="G199" s="1" t="s">
        <v>952</v>
      </c>
      <c r="H199" s="8" t="s">
        <v>550</v>
      </c>
      <c r="I199" s="8" t="s">
        <v>551</v>
      </c>
    </row>
    <row r="200" spans="1:9" x14ac:dyDescent="0.25">
      <c r="A200" s="8">
        <v>5403032</v>
      </c>
      <c r="B200" s="8" t="s">
        <v>555</v>
      </c>
      <c r="C200" s="1" t="s">
        <v>706</v>
      </c>
      <c r="D200" s="6">
        <v>2013</v>
      </c>
      <c r="E200" s="1" t="s">
        <v>951</v>
      </c>
      <c r="F200" s="1" t="s">
        <v>952</v>
      </c>
      <c r="G200" s="1" t="s">
        <v>952</v>
      </c>
      <c r="H200" s="8" t="s">
        <v>553</v>
      </c>
      <c r="I200" s="8" t="s">
        <v>554</v>
      </c>
    </row>
    <row r="201" spans="1:9" x14ac:dyDescent="0.25">
      <c r="A201" s="8">
        <v>5403034</v>
      </c>
      <c r="B201" s="8" t="s">
        <v>558</v>
      </c>
      <c r="C201" s="1" t="s">
        <v>706</v>
      </c>
      <c r="D201" s="6">
        <v>2013</v>
      </c>
      <c r="E201" s="1" t="s">
        <v>951</v>
      </c>
      <c r="F201" s="1" t="s">
        <v>952</v>
      </c>
      <c r="G201" s="1" t="s">
        <v>952</v>
      </c>
      <c r="H201" s="8" t="s">
        <v>556</v>
      </c>
      <c r="I201" s="8" t="s">
        <v>557</v>
      </c>
    </row>
    <row r="202" spans="1:9" x14ac:dyDescent="0.25">
      <c r="A202" s="8">
        <v>5403036</v>
      </c>
      <c r="B202" s="8" t="s">
        <v>561</v>
      </c>
      <c r="C202" s="1" t="s">
        <v>706</v>
      </c>
      <c r="D202" s="6">
        <v>2013</v>
      </c>
      <c r="E202" s="1" t="s">
        <v>951</v>
      </c>
      <c r="F202" s="1" t="s">
        <v>952</v>
      </c>
      <c r="G202" s="1" t="s">
        <v>952</v>
      </c>
      <c r="H202" s="8" t="s">
        <v>559</v>
      </c>
      <c r="I202" s="8" t="s">
        <v>560</v>
      </c>
    </row>
    <row r="203" spans="1:9" x14ac:dyDescent="0.25">
      <c r="A203" s="8">
        <v>5403002</v>
      </c>
      <c r="B203" s="8" t="s">
        <v>509</v>
      </c>
      <c r="C203" s="1" t="s">
        <v>706</v>
      </c>
      <c r="D203" s="6">
        <v>2012</v>
      </c>
      <c r="E203" s="1" t="s">
        <v>951</v>
      </c>
      <c r="F203" s="1" t="s">
        <v>952</v>
      </c>
      <c r="G203" s="1" t="s">
        <v>952</v>
      </c>
      <c r="H203" s="8" t="s">
        <v>507</v>
      </c>
      <c r="I203" s="8" t="s">
        <v>508</v>
      </c>
    </row>
    <row r="204" spans="1:9" x14ac:dyDescent="0.25">
      <c r="A204" s="8">
        <v>5403000</v>
      </c>
      <c r="B204" s="8" t="s">
        <v>506</v>
      </c>
      <c r="C204" s="1" t="s">
        <v>706</v>
      </c>
      <c r="D204" s="6">
        <v>2012</v>
      </c>
      <c r="E204" s="1" t="s">
        <v>951</v>
      </c>
      <c r="F204" s="1" t="s">
        <v>952</v>
      </c>
      <c r="G204" s="1" t="s">
        <v>952</v>
      </c>
      <c r="H204" s="8" t="s">
        <v>504</v>
      </c>
      <c r="I204" s="8" t="s">
        <v>505</v>
      </c>
    </row>
    <row r="205" spans="1:9" x14ac:dyDescent="0.25">
      <c r="A205" s="8">
        <v>5403038</v>
      </c>
      <c r="B205" s="8" t="s">
        <v>564</v>
      </c>
      <c r="C205" s="1" t="s">
        <v>706</v>
      </c>
      <c r="D205" s="6">
        <v>2013</v>
      </c>
      <c r="E205" s="1" t="s">
        <v>951</v>
      </c>
      <c r="F205" s="1" t="s">
        <v>952</v>
      </c>
      <c r="G205" s="1" t="s">
        <v>952</v>
      </c>
      <c r="H205" s="8" t="s">
        <v>562</v>
      </c>
      <c r="I205" s="8" t="s">
        <v>563</v>
      </c>
    </row>
    <row r="206" spans="1:9" x14ac:dyDescent="0.25">
      <c r="A206" s="8">
        <v>5402992</v>
      </c>
      <c r="B206" s="8" t="s">
        <v>494</v>
      </c>
      <c r="C206" s="1" t="s">
        <v>706</v>
      </c>
      <c r="D206" s="6">
        <v>2011</v>
      </c>
      <c r="E206" s="1" t="s">
        <v>951</v>
      </c>
      <c r="F206" s="1" t="s">
        <v>952</v>
      </c>
      <c r="G206" s="1" t="s">
        <v>952</v>
      </c>
      <c r="H206" s="8" t="s">
        <v>492</v>
      </c>
      <c r="I206" s="8" t="s">
        <v>493</v>
      </c>
    </row>
    <row r="207" spans="1:9" x14ac:dyDescent="0.25">
      <c r="A207" s="8">
        <v>5402996</v>
      </c>
      <c r="B207" s="8" t="s">
        <v>500</v>
      </c>
      <c r="C207" s="1" t="s">
        <v>706</v>
      </c>
      <c r="D207" s="6">
        <v>2011</v>
      </c>
      <c r="E207" s="1" t="s">
        <v>951</v>
      </c>
      <c r="F207" s="1" t="s">
        <v>952</v>
      </c>
      <c r="G207" s="1" t="s">
        <v>952</v>
      </c>
      <c r="H207" s="8" t="s">
        <v>498</v>
      </c>
      <c r="I207" s="8" t="s">
        <v>499</v>
      </c>
    </row>
    <row r="208" spans="1:9" x14ac:dyDescent="0.25">
      <c r="A208" s="8">
        <v>5402988</v>
      </c>
      <c r="B208" s="8" t="s">
        <v>488</v>
      </c>
      <c r="C208" s="1" t="s">
        <v>706</v>
      </c>
      <c r="D208" s="6">
        <v>2011</v>
      </c>
      <c r="E208" s="1" t="s">
        <v>951</v>
      </c>
      <c r="F208" s="1" t="s">
        <v>952</v>
      </c>
      <c r="G208" s="1" t="s">
        <v>952</v>
      </c>
      <c r="H208" s="8" t="s">
        <v>486</v>
      </c>
      <c r="I208" s="8" t="s">
        <v>487</v>
      </c>
    </row>
    <row r="209" spans="1:9" x14ac:dyDescent="0.25">
      <c r="A209" s="8">
        <v>5403040</v>
      </c>
      <c r="B209" s="8" t="s">
        <v>567</v>
      </c>
      <c r="C209" s="1" t="s">
        <v>706</v>
      </c>
      <c r="D209" s="6">
        <v>2013</v>
      </c>
      <c r="E209" s="1" t="s">
        <v>951</v>
      </c>
      <c r="F209" s="1" t="s">
        <v>952</v>
      </c>
      <c r="G209" s="1" t="s">
        <v>952</v>
      </c>
      <c r="H209" s="8" t="s">
        <v>565</v>
      </c>
      <c r="I209" s="8" t="s">
        <v>566</v>
      </c>
    </row>
    <row r="210" spans="1:9" x14ac:dyDescent="0.25">
      <c r="A210" s="8">
        <v>5403042</v>
      </c>
      <c r="B210" s="8" t="s">
        <v>570</v>
      </c>
      <c r="C210" s="1" t="s">
        <v>706</v>
      </c>
      <c r="D210" s="6">
        <v>2013</v>
      </c>
      <c r="E210" s="1" t="s">
        <v>951</v>
      </c>
      <c r="F210" s="1" t="s">
        <v>952</v>
      </c>
      <c r="G210" s="1" t="s">
        <v>952</v>
      </c>
      <c r="H210" s="8" t="s">
        <v>568</v>
      </c>
      <c r="I210" s="8" t="s">
        <v>569</v>
      </c>
    </row>
    <row r="211" spans="1:9" x14ac:dyDescent="0.25">
      <c r="A211" s="8">
        <v>5402998</v>
      </c>
      <c r="B211" s="8" t="s">
        <v>503</v>
      </c>
      <c r="C211" s="1" t="s">
        <v>706</v>
      </c>
      <c r="D211" s="6">
        <v>2011</v>
      </c>
      <c r="E211" s="1" t="s">
        <v>951</v>
      </c>
      <c r="F211" s="1" t="s">
        <v>952</v>
      </c>
      <c r="G211" s="1" t="s">
        <v>952</v>
      </c>
      <c r="H211" s="8" t="s">
        <v>501</v>
      </c>
      <c r="I211" s="8" t="s">
        <v>502</v>
      </c>
    </row>
    <row r="212" spans="1:9" x14ac:dyDescent="0.25">
      <c r="A212" s="8">
        <v>5403012</v>
      </c>
      <c r="B212" s="8" t="s">
        <v>524</v>
      </c>
      <c r="C212" s="1" t="s">
        <v>706</v>
      </c>
      <c r="D212" s="6">
        <v>2012</v>
      </c>
      <c r="E212" s="1" t="s">
        <v>951</v>
      </c>
      <c r="F212" s="1" t="s">
        <v>952</v>
      </c>
      <c r="G212" s="1" t="s">
        <v>952</v>
      </c>
      <c r="H212" s="8" t="s">
        <v>522</v>
      </c>
      <c r="I212" s="8" t="s">
        <v>523</v>
      </c>
    </row>
    <row r="213" spans="1:9" x14ac:dyDescent="0.25">
      <c r="A213" s="8">
        <v>5403006</v>
      </c>
      <c r="B213" s="8" t="s">
        <v>515</v>
      </c>
      <c r="C213" s="1" t="s">
        <v>706</v>
      </c>
      <c r="D213" s="6">
        <v>2012</v>
      </c>
      <c r="E213" s="1" t="s">
        <v>951</v>
      </c>
      <c r="F213" s="1" t="s">
        <v>952</v>
      </c>
      <c r="G213" s="1" t="s">
        <v>952</v>
      </c>
      <c r="H213" s="8" t="s">
        <v>513</v>
      </c>
      <c r="I213" s="8" t="s">
        <v>514</v>
      </c>
    </row>
    <row r="214" spans="1:9" x14ac:dyDescent="0.25">
      <c r="A214" s="8">
        <v>5403044</v>
      </c>
      <c r="B214" s="8" t="s">
        <v>573</v>
      </c>
      <c r="C214" s="1" t="s">
        <v>706</v>
      </c>
      <c r="D214" s="6">
        <v>2013</v>
      </c>
      <c r="E214" s="1" t="s">
        <v>951</v>
      </c>
      <c r="F214" s="1" t="s">
        <v>952</v>
      </c>
      <c r="G214" s="1" t="s">
        <v>952</v>
      </c>
      <c r="H214" s="8" t="s">
        <v>571</v>
      </c>
      <c r="I214" s="8" t="s">
        <v>572</v>
      </c>
    </row>
    <row r="215" spans="1:9" x14ac:dyDescent="0.25">
      <c r="A215" s="8">
        <v>5403010</v>
      </c>
      <c r="B215" s="8" t="s">
        <v>521</v>
      </c>
      <c r="C215" s="1" t="s">
        <v>706</v>
      </c>
      <c r="D215" s="6">
        <v>2012</v>
      </c>
      <c r="E215" s="1" t="s">
        <v>951</v>
      </c>
      <c r="F215" s="1" t="s">
        <v>952</v>
      </c>
      <c r="G215" s="1" t="s">
        <v>952</v>
      </c>
      <c r="H215" s="8" t="s">
        <v>519</v>
      </c>
      <c r="I215" s="8" t="s">
        <v>520</v>
      </c>
    </row>
    <row r="216" spans="1:9" x14ac:dyDescent="0.25">
      <c r="A216" s="8">
        <v>5403008</v>
      </c>
      <c r="B216" s="8" t="s">
        <v>518</v>
      </c>
      <c r="C216" s="1" t="s">
        <v>706</v>
      </c>
      <c r="D216" s="6">
        <v>2012</v>
      </c>
      <c r="E216" s="1" t="s">
        <v>951</v>
      </c>
      <c r="F216" s="1" t="s">
        <v>952</v>
      </c>
      <c r="G216" s="1" t="s">
        <v>952</v>
      </c>
      <c r="H216" s="8" t="s">
        <v>516</v>
      </c>
      <c r="I216" s="8" t="s">
        <v>517</v>
      </c>
    </row>
    <row r="217" spans="1:9" x14ac:dyDescent="0.25">
      <c r="A217" s="8">
        <v>5402994</v>
      </c>
      <c r="B217" s="8" t="s">
        <v>497</v>
      </c>
      <c r="C217" s="1" t="s">
        <v>706</v>
      </c>
      <c r="D217" s="6">
        <v>2011</v>
      </c>
      <c r="E217" s="1" t="s">
        <v>951</v>
      </c>
      <c r="F217" s="1" t="s">
        <v>952</v>
      </c>
      <c r="G217" s="1" t="s">
        <v>952</v>
      </c>
      <c r="H217" s="8" t="s">
        <v>495</v>
      </c>
      <c r="I217" s="8" t="s">
        <v>496</v>
      </c>
    </row>
    <row r="218" spans="1:9" x14ac:dyDescent="0.25">
      <c r="A218" s="8">
        <v>5403046</v>
      </c>
      <c r="B218" s="8" t="s">
        <v>574</v>
      </c>
      <c r="C218" s="1" t="s">
        <v>705</v>
      </c>
      <c r="D218" s="4">
        <v>2020</v>
      </c>
      <c r="E218" s="5" t="s">
        <v>953</v>
      </c>
      <c r="F218" s="5" t="s">
        <v>954</v>
      </c>
      <c r="G218" s="5"/>
      <c r="H218" s="8" t="s">
        <v>575</v>
      </c>
      <c r="I218" s="8" t="s">
        <v>576</v>
      </c>
    </row>
    <row r="219" spans="1:9" x14ac:dyDescent="0.25">
      <c r="A219" s="8">
        <v>5402958</v>
      </c>
      <c r="B219" s="8" t="s">
        <v>441</v>
      </c>
      <c r="C219" s="2" t="s">
        <v>707</v>
      </c>
      <c r="D219" s="4">
        <v>2020</v>
      </c>
      <c r="E219" s="2" t="s">
        <v>955</v>
      </c>
      <c r="F219" s="2" t="s">
        <v>937</v>
      </c>
      <c r="G219" s="2" t="s">
        <v>739</v>
      </c>
      <c r="H219" s="2" t="s">
        <v>442</v>
      </c>
      <c r="I219" s="8" t="s">
        <v>443</v>
      </c>
    </row>
    <row r="220" spans="1:9" x14ac:dyDescent="0.25">
      <c r="A220" s="8">
        <v>5402700</v>
      </c>
      <c r="B220" s="8" t="s">
        <v>40</v>
      </c>
      <c r="C220" s="2" t="s">
        <v>708</v>
      </c>
      <c r="D220" s="2">
        <v>2020</v>
      </c>
      <c r="E220" s="2" t="s">
        <v>956</v>
      </c>
      <c r="F220" s="2" t="s">
        <v>957</v>
      </c>
      <c r="G220" s="2" t="s">
        <v>957</v>
      </c>
      <c r="H220" s="2" t="s">
        <v>41</v>
      </c>
      <c r="I220" s="8" t="s">
        <v>42</v>
      </c>
    </row>
    <row r="221" spans="1:9" x14ac:dyDescent="0.25">
      <c r="A221" s="8">
        <v>5402774</v>
      </c>
      <c r="B221" s="8" t="s">
        <v>156</v>
      </c>
      <c r="C221" s="2" t="s">
        <v>707</v>
      </c>
      <c r="D221" s="2">
        <v>2017</v>
      </c>
      <c r="E221" s="2" t="s">
        <v>958</v>
      </c>
      <c r="F221" s="2" t="s">
        <v>959</v>
      </c>
      <c r="G221" s="2" t="s">
        <v>959</v>
      </c>
      <c r="H221" s="2" t="s">
        <v>157</v>
      </c>
      <c r="I221" s="8" t="s">
        <v>158</v>
      </c>
    </row>
    <row r="222" spans="1:9" x14ac:dyDescent="0.25">
      <c r="A222" s="8">
        <v>5403026</v>
      </c>
      <c r="B222" s="8" t="s">
        <v>544</v>
      </c>
      <c r="C222" s="2" t="s">
        <v>707</v>
      </c>
      <c r="D222" s="2">
        <v>2019</v>
      </c>
      <c r="E222" s="2" t="s">
        <v>909</v>
      </c>
      <c r="F222" s="2" t="s">
        <v>910</v>
      </c>
      <c r="G222" s="2" t="s">
        <v>739</v>
      </c>
      <c r="H222" s="2" t="s">
        <v>545</v>
      </c>
      <c r="I222" s="8" t="s">
        <v>546</v>
      </c>
    </row>
    <row r="223" spans="1:9" x14ac:dyDescent="0.25">
      <c r="A223" s="8">
        <v>5403088</v>
      </c>
      <c r="B223" s="8" t="s">
        <v>626</v>
      </c>
      <c r="C223" s="2" t="s">
        <v>714</v>
      </c>
      <c r="D223" s="2">
        <v>2020</v>
      </c>
      <c r="E223" s="2" t="s">
        <v>949</v>
      </c>
      <c r="F223" s="2" t="s">
        <v>949</v>
      </c>
      <c r="G223" s="2" t="s">
        <v>950</v>
      </c>
      <c r="H223" s="2" t="s">
        <v>627</v>
      </c>
      <c r="I223" s="8" t="s">
        <v>628</v>
      </c>
    </row>
    <row r="224" spans="1:9" x14ac:dyDescent="0.25">
      <c r="A224" s="8">
        <v>5402986</v>
      </c>
      <c r="B224" s="8" t="s">
        <v>483</v>
      </c>
      <c r="C224" s="2" t="s">
        <v>276</v>
      </c>
      <c r="D224" s="2">
        <v>2021</v>
      </c>
      <c r="E224" s="2" t="s">
        <v>960</v>
      </c>
      <c r="F224" s="2" t="s">
        <v>961</v>
      </c>
      <c r="G224" s="2" t="s">
        <v>961</v>
      </c>
      <c r="H224" s="2" t="s">
        <v>484</v>
      </c>
      <c r="I224" s="8" t="s">
        <v>485</v>
      </c>
    </row>
    <row r="225" spans="1:9" x14ac:dyDescent="0.25">
      <c r="A225" s="8">
        <v>5403052</v>
      </c>
      <c r="B225" s="8" t="s">
        <v>583</v>
      </c>
      <c r="C225" s="2" t="s">
        <v>705</v>
      </c>
      <c r="D225" s="2">
        <v>2021</v>
      </c>
      <c r="E225" s="2" t="s">
        <v>962</v>
      </c>
      <c r="F225" s="2" t="s">
        <v>963</v>
      </c>
      <c r="G225" s="2" t="s">
        <v>964</v>
      </c>
      <c r="H225" s="2" t="s">
        <v>1000</v>
      </c>
      <c r="I225" s="8" t="s">
        <v>584</v>
      </c>
    </row>
    <row r="226" spans="1:9" x14ac:dyDescent="0.25">
      <c r="A226" s="8">
        <v>5403090</v>
      </c>
      <c r="B226" s="8" t="s">
        <v>629</v>
      </c>
      <c r="C226" s="2" t="s">
        <v>276</v>
      </c>
      <c r="D226" s="2">
        <v>2012</v>
      </c>
      <c r="E226" s="2" t="s">
        <v>965</v>
      </c>
      <c r="F226" s="2" t="s">
        <v>966</v>
      </c>
      <c r="G226" s="2" t="s">
        <v>966</v>
      </c>
      <c r="H226" s="2" t="s">
        <v>1001</v>
      </c>
      <c r="I226" s="8" t="s">
        <v>630</v>
      </c>
    </row>
    <row r="227" spans="1:9" x14ac:dyDescent="0.25">
      <c r="A227" s="8">
        <v>5403048</v>
      </c>
      <c r="B227" s="8" t="s">
        <v>577</v>
      </c>
      <c r="C227" s="2" t="s">
        <v>707</v>
      </c>
      <c r="D227" s="7" t="s">
        <v>34</v>
      </c>
      <c r="E227" s="2" t="s">
        <v>967</v>
      </c>
      <c r="F227" s="2" t="s">
        <v>968</v>
      </c>
      <c r="G227" s="2" t="s">
        <v>739</v>
      </c>
      <c r="H227" s="2" t="s">
        <v>578</v>
      </c>
      <c r="I227" s="8" t="s">
        <v>579</v>
      </c>
    </row>
    <row r="228" spans="1:9" x14ac:dyDescent="0.25">
      <c r="A228" s="8">
        <v>5403132</v>
      </c>
      <c r="B228" s="8" t="s">
        <v>692</v>
      </c>
      <c r="C228" s="2" t="s">
        <v>713</v>
      </c>
      <c r="D228" s="7" t="s">
        <v>34</v>
      </c>
      <c r="E228" s="2" t="s">
        <v>969</v>
      </c>
      <c r="F228" s="2" t="s">
        <v>910</v>
      </c>
      <c r="G228" s="2" t="s">
        <v>739</v>
      </c>
      <c r="H228" s="2" t="s">
        <v>693</v>
      </c>
      <c r="I228" s="8" t="s">
        <v>694</v>
      </c>
    </row>
    <row r="229" spans="1:9" x14ac:dyDescent="0.25">
      <c r="A229" s="8">
        <v>5403086</v>
      </c>
      <c r="B229" s="8" t="s">
        <v>625</v>
      </c>
      <c r="C229" s="1" t="s">
        <v>706</v>
      </c>
      <c r="D229" s="7" t="s">
        <v>34</v>
      </c>
      <c r="E229" s="1" t="s">
        <v>970</v>
      </c>
      <c r="F229" s="1" t="s">
        <v>971</v>
      </c>
      <c r="G229" s="1" t="s">
        <v>972</v>
      </c>
      <c r="H229" s="1" t="s">
        <v>1002</v>
      </c>
      <c r="I229" s="8" t="s">
        <v>624</v>
      </c>
    </row>
    <row r="230" spans="1:9" x14ac:dyDescent="0.25">
      <c r="A230" s="8">
        <v>5403070</v>
      </c>
      <c r="B230" s="8" t="s">
        <v>609</v>
      </c>
      <c r="C230" s="1" t="s">
        <v>706</v>
      </c>
      <c r="D230" s="7" t="s">
        <v>34</v>
      </c>
      <c r="E230" s="1" t="s">
        <v>970</v>
      </c>
      <c r="F230" s="1" t="s">
        <v>971</v>
      </c>
      <c r="G230" s="1" t="s">
        <v>972</v>
      </c>
      <c r="H230" s="1" t="s">
        <v>1002</v>
      </c>
      <c r="I230" s="8" t="s">
        <v>608</v>
      </c>
    </row>
    <row r="231" spans="1:9" x14ac:dyDescent="0.25">
      <c r="A231" s="8">
        <v>5403068</v>
      </c>
      <c r="B231" s="8" t="s">
        <v>607</v>
      </c>
      <c r="C231" s="6" t="s">
        <v>706</v>
      </c>
      <c r="D231" s="6">
        <v>2020</v>
      </c>
      <c r="E231" s="6" t="s">
        <v>973</v>
      </c>
      <c r="F231" s="6" t="s">
        <v>971</v>
      </c>
      <c r="G231" s="6" t="s">
        <v>972</v>
      </c>
      <c r="H231" s="6" t="s">
        <v>1003</v>
      </c>
      <c r="I231" s="8" t="s">
        <v>606</v>
      </c>
    </row>
    <row r="232" spans="1:9" x14ac:dyDescent="0.25">
      <c r="A232" s="8">
        <v>5403072</v>
      </c>
      <c r="B232" s="8" t="s">
        <v>611</v>
      </c>
      <c r="C232" s="6" t="s">
        <v>706</v>
      </c>
      <c r="D232" s="6">
        <v>2020</v>
      </c>
      <c r="E232" s="6" t="s">
        <v>973</v>
      </c>
      <c r="F232" s="6" t="s">
        <v>971</v>
      </c>
      <c r="G232" s="6" t="s">
        <v>972</v>
      </c>
      <c r="H232" s="6" t="s">
        <v>1003</v>
      </c>
      <c r="I232" s="8" t="s">
        <v>610</v>
      </c>
    </row>
    <row r="233" spans="1:9" x14ac:dyDescent="0.25">
      <c r="A233" s="8">
        <v>5403080</v>
      </c>
      <c r="B233" s="8" t="s">
        <v>619</v>
      </c>
      <c r="C233" s="6" t="s">
        <v>706</v>
      </c>
      <c r="D233" s="6">
        <v>2020</v>
      </c>
      <c r="E233" s="6" t="s">
        <v>973</v>
      </c>
      <c r="F233" s="6" t="s">
        <v>971</v>
      </c>
      <c r="G233" s="6" t="s">
        <v>972</v>
      </c>
      <c r="H233" s="6" t="s">
        <v>1003</v>
      </c>
      <c r="I233" s="8" t="s">
        <v>618</v>
      </c>
    </row>
    <row r="234" spans="1:9" x14ac:dyDescent="0.25">
      <c r="A234" s="8">
        <v>5403084</v>
      </c>
      <c r="B234" s="8" t="s">
        <v>623</v>
      </c>
      <c r="C234" s="6" t="s">
        <v>706</v>
      </c>
      <c r="D234" s="6">
        <v>2020</v>
      </c>
      <c r="E234" s="6" t="s">
        <v>973</v>
      </c>
      <c r="F234" s="6" t="s">
        <v>971</v>
      </c>
      <c r="G234" s="6" t="s">
        <v>972</v>
      </c>
      <c r="H234" s="6" t="s">
        <v>1003</v>
      </c>
      <c r="I234" s="8" t="s">
        <v>622</v>
      </c>
    </row>
    <row r="235" spans="1:9" x14ac:dyDescent="0.25">
      <c r="A235" s="8">
        <v>5403076</v>
      </c>
      <c r="B235" s="8" t="s">
        <v>615</v>
      </c>
      <c r="C235" s="6" t="s">
        <v>706</v>
      </c>
      <c r="D235" s="6">
        <v>2020</v>
      </c>
      <c r="E235" s="6" t="s">
        <v>973</v>
      </c>
      <c r="F235" s="6" t="s">
        <v>971</v>
      </c>
      <c r="G235" s="6" t="s">
        <v>972</v>
      </c>
      <c r="H235" s="6" t="s">
        <v>1003</v>
      </c>
      <c r="I235" s="8" t="s">
        <v>614</v>
      </c>
    </row>
    <row r="236" spans="1:9" x14ac:dyDescent="0.25">
      <c r="A236" s="8">
        <v>5403082</v>
      </c>
      <c r="B236" s="8" t="s">
        <v>621</v>
      </c>
      <c r="C236" s="6" t="s">
        <v>706</v>
      </c>
      <c r="D236" s="6">
        <v>2020</v>
      </c>
      <c r="E236" s="6" t="s">
        <v>973</v>
      </c>
      <c r="F236" s="6" t="s">
        <v>971</v>
      </c>
      <c r="G236" s="6" t="s">
        <v>972</v>
      </c>
      <c r="H236" s="6" t="s">
        <v>1003</v>
      </c>
      <c r="I236" s="8" t="s">
        <v>620</v>
      </c>
    </row>
    <row r="237" spans="1:9" x14ac:dyDescent="0.25">
      <c r="A237" s="8">
        <v>5403078</v>
      </c>
      <c r="B237" s="8" t="s">
        <v>617</v>
      </c>
      <c r="C237" s="6" t="s">
        <v>706</v>
      </c>
      <c r="D237" s="6">
        <v>2020</v>
      </c>
      <c r="E237" s="6" t="s">
        <v>973</v>
      </c>
      <c r="F237" s="6" t="s">
        <v>971</v>
      </c>
      <c r="G237" s="6" t="s">
        <v>972</v>
      </c>
      <c r="H237" s="6" t="s">
        <v>1003</v>
      </c>
      <c r="I237" s="8" t="s">
        <v>616</v>
      </c>
    </row>
    <row r="238" spans="1:9" x14ac:dyDescent="0.25">
      <c r="A238" s="8">
        <v>5403074</v>
      </c>
      <c r="B238" s="8" t="s">
        <v>613</v>
      </c>
      <c r="C238" s="6" t="s">
        <v>706</v>
      </c>
      <c r="D238" s="6">
        <v>2020</v>
      </c>
      <c r="E238" s="6" t="s">
        <v>973</v>
      </c>
      <c r="F238" s="6" t="s">
        <v>971</v>
      </c>
      <c r="G238" s="6" t="s">
        <v>972</v>
      </c>
      <c r="H238" s="6" t="s">
        <v>1003</v>
      </c>
      <c r="I238" s="8" t="s">
        <v>612</v>
      </c>
    </row>
    <row r="239" spans="1:9" x14ac:dyDescent="0.25">
      <c r="A239" s="8">
        <v>5403092</v>
      </c>
      <c r="B239" s="8" t="s">
        <v>631</v>
      </c>
      <c r="C239" s="3" t="s">
        <v>715</v>
      </c>
      <c r="D239" s="2">
        <v>2019</v>
      </c>
      <c r="E239" s="3" t="s">
        <v>974</v>
      </c>
      <c r="F239" s="3" t="s">
        <v>975</v>
      </c>
      <c r="G239" s="3" t="s">
        <v>976</v>
      </c>
      <c r="H239" s="3" t="s">
        <v>632</v>
      </c>
      <c r="I239" s="8" t="s">
        <v>633</v>
      </c>
    </row>
    <row r="240" spans="1:9" x14ac:dyDescent="0.25">
      <c r="A240" s="8">
        <v>5403094</v>
      </c>
      <c r="B240" s="8" t="s">
        <v>634</v>
      </c>
      <c r="C240" s="2" t="s">
        <v>707</v>
      </c>
      <c r="D240" s="2">
        <v>2020</v>
      </c>
      <c r="E240" s="2" t="s">
        <v>977</v>
      </c>
      <c r="F240" s="2" t="s">
        <v>978</v>
      </c>
      <c r="G240" s="2" t="s">
        <v>739</v>
      </c>
      <c r="H240" s="2" t="s">
        <v>635</v>
      </c>
      <c r="I240" s="8" t="s">
        <v>636</v>
      </c>
    </row>
    <row r="241" spans="1:9" x14ac:dyDescent="0.25">
      <c r="A241" s="8">
        <v>5403128</v>
      </c>
      <c r="B241" s="8" t="s">
        <v>686</v>
      </c>
      <c r="C241" s="5" t="s">
        <v>714</v>
      </c>
      <c r="D241" s="4">
        <v>2012</v>
      </c>
      <c r="E241" s="5" t="s">
        <v>535</v>
      </c>
      <c r="F241" s="5" t="s">
        <v>535</v>
      </c>
      <c r="G241" s="5" t="s">
        <v>928</v>
      </c>
      <c r="H241" s="5" t="s">
        <v>687</v>
      </c>
      <c r="I241" s="8" t="s">
        <v>688</v>
      </c>
    </row>
    <row r="242" spans="1:9" x14ac:dyDescent="0.25">
      <c r="A242" s="8">
        <v>5402976</v>
      </c>
      <c r="B242" s="8" t="s">
        <v>469</v>
      </c>
      <c r="C242" s="6" t="s">
        <v>707</v>
      </c>
      <c r="D242" s="6">
        <v>2020</v>
      </c>
      <c r="E242" s="6" t="s">
        <v>979</v>
      </c>
      <c r="F242" s="6" t="s">
        <v>980</v>
      </c>
      <c r="G242" s="6"/>
      <c r="H242" s="6" t="s">
        <v>1004</v>
      </c>
      <c r="I242" s="8" t="s">
        <v>470</v>
      </c>
    </row>
    <row r="243" spans="1:9" x14ac:dyDescent="0.25">
      <c r="A243" s="8">
        <v>5403126</v>
      </c>
      <c r="B243" s="8" t="s">
        <v>683</v>
      </c>
      <c r="C243" s="3" t="s">
        <v>705</v>
      </c>
      <c r="D243" s="2">
        <v>2014</v>
      </c>
      <c r="E243" s="3" t="s">
        <v>763</v>
      </c>
      <c r="F243" s="3" t="s">
        <v>981</v>
      </c>
      <c r="G243" s="3" t="s">
        <v>982</v>
      </c>
      <c r="H243" s="3" t="s">
        <v>684</v>
      </c>
      <c r="I243" s="8" t="s">
        <v>685</v>
      </c>
    </row>
    <row r="244" spans="1:9" x14ac:dyDescent="0.25">
      <c r="A244" s="8">
        <v>5402906</v>
      </c>
      <c r="B244" s="8" t="s">
        <v>367</v>
      </c>
      <c r="C244" s="1" t="s">
        <v>706</v>
      </c>
      <c r="D244" s="6">
        <v>2017</v>
      </c>
      <c r="E244" s="1" t="s">
        <v>983</v>
      </c>
      <c r="F244" s="1" t="s">
        <v>984</v>
      </c>
      <c r="G244" s="1"/>
      <c r="H244" s="1" t="s">
        <v>365</v>
      </c>
      <c r="I244" s="8" t="s">
        <v>366</v>
      </c>
    </row>
    <row r="245" spans="1:9" x14ac:dyDescent="0.25">
      <c r="A245" s="8">
        <v>5402908</v>
      </c>
      <c r="B245" s="8" t="s">
        <v>369</v>
      </c>
      <c r="C245" s="1" t="s">
        <v>706</v>
      </c>
      <c r="D245" s="6">
        <v>2017</v>
      </c>
      <c r="E245" s="1" t="s">
        <v>983</v>
      </c>
      <c r="F245" s="1" t="s">
        <v>984</v>
      </c>
      <c r="G245" s="1"/>
      <c r="H245" s="1" t="s">
        <v>365</v>
      </c>
      <c r="I245" s="8" t="s">
        <v>368</v>
      </c>
    </row>
    <row r="246" spans="1:9" x14ac:dyDescent="0.25">
      <c r="A246" s="8">
        <v>5402910</v>
      </c>
      <c r="B246" s="8" t="s">
        <v>371</v>
      </c>
      <c r="C246" s="1" t="s">
        <v>706</v>
      </c>
      <c r="D246" s="6">
        <v>2017</v>
      </c>
      <c r="E246" s="1" t="s">
        <v>983</v>
      </c>
      <c r="F246" s="1" t="s">
        <v>984</v>
      </c>
      <c r="G246" s="1"/>
      <c r="H246" s="1" t="s">
        <v>365</v>
      </c>
      <c r="I246" s="8" t="s">
        <v>370</v>
      </c>
    </row>
    <row r="247" spans="1:9" x14ac:dyDescent="0.25">
      <c r="A247" s="8">
        <v>5402912</v>
      </c>
      <c r="B247" s="8" t="s">
        <v>373</v>
      </c>
      <c r="C247" s="1" t="s">
        <v>706</v>
      </c>
      <c r="D247" s="6">
        <v>2017</v>
      </c>
      <c r="E247" s="1" t="s">
        <v>983</v>
      </c>
      <c r="F247" s="1" t="s">
        <v>984</v>
      </c>
      <c r="G247" s="1"/>
      <c r="H247" s="1" t="s">
        <v>365</v>
      </c>
      <c r="I247" s="8" t="s">
        <v>372</v>
      </c>
    </row>
    <row r="248" spans="1:9" x14ac:dyDescent="0.25">
      <c r="A248" s="8">
        <v>5402914</v>
      </c>
      <c r="B248" s="8" t="s">
        <v>375</v>
      </c>
      <c r="C248" s="1" t="s">
        <v>706</v>
      </c>
      <c r="D248" s="6">
        <v>2017</v>
      </c>
      <c r="E248" s="1" t="s">
        <v>983</v>
      </c>
      <c r="F248" s="1" t="s">
        <v>984</v>
      </c>
      <c r="G248" s="1"/>
      <c r="H248" s="1" t="s">
        <v>365</v>
      </c>
      <c r="I248" s="8" t="s">
        <v>374</v>
      </c>
    </row>
    <row r="249" spans="1:9" x14ac:dyDescent="0.25">
      <c r="A249" s="8">
        <v>5402916</v>
      </c>
      <c r="B249" s="8" t="s">
        <v>377</v>
      </c>
      <c r="C249" s="1" t="s">
        <v>706</v>
      </c>
      <c r="D249" s="6">
        <v>2017</v>
      </c>
      <c r="E249" s="1" t="s">
        <v>983</v>
      </c>
      <c r="F249" s="1" t="s">
        <v>984</v>
      </c>
      <c r="G249" s="1"/>
      <c r="H249" s="1" t="s">
        <v>365</v>
      </c>
      <c r="I249" s="8" t="s">
        <v>376</v>
      </c>
    </row>
  </sheetData>
  <autoFilter ref="A6:J249" xr:uid="{00000000-0001-0000-0000-000000000000}"/>
  <conditionalFormatting sqref="E250:G1048576 B250:C1048576 B6:B173 B187:B249">
    <cfRule type="duplicateValues" dxfId="1" priority="3"/>
  </conditionalFormatting>
  <conditionalFormatting sqref="A174:A186">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Customer Title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Jodi Johnson</cp:lastModifiedBy>
  <dcterms:modified xsi:type="dcterms:W3CDTF">2023-05-03T15:43:28Z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2023-02-24T23:18:15+00:00</dcterms:created>
  <dcterms:modified xsi:type="dcterms:W3CDTF">2023-02-24T23:18:15+00:00</dcterms:modified>
  <cp:revision>0</cp:revision>
</cp:coreProperties>
</file>