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C:\Users\kmclellan\Documents\Bibs\"/>
    </mc:Choice>
  </mc:AlternateContent>
  <bookViews>
    <workbookView xWindow="0" yWindow="0" windowWidth="15240" windowHeight="6630"/>
  </bookViews>
  <sheets>
    <sheet name="Bibliography" sheetId="1" r:id="rId1"/>
  </sheets>
  <definedNames>
    <definedName name="_xlnm._FilterDatabase" localSheetId="0" hidden="1">Bibliography!$A$4:$G$487</definedName>
    <definedName name="_xlnm.Print_Titles" localSheetId="0">Bibliography!$C:$C,Bibliography!$4:$4</definedName>
  </definedNames>
  <calcPr calcId="171027" concurrentCalc="0"/>
</workbook>
</file>

<file path=xl/sharedStrings.xml><?xml version="1.0" encoding="utf-8"?>
<sst xmlns="http://schemas.openxmlformats.org/spreadsheetml/2006/main" count="1941" uniqueCount="813">
  <si>
    <t>Title</t>
  </si>
  <si>
    <t>Publisher</t>
  </si>
  <si>
    <t>Description / Abstract</t>
  </si>
  <si>
    <t>CAGE Questions</t>
  </si>
  <si>
    <t>Symptom Media</t>
  </si>
  <si>
    <t>Anger Assessment A-1</t>
  </si>
  <si>
    <t>Anger Assessment A-2</t>
  </si>
  <si>
    <t>Anger Assessment A-3</t>
  </si>
  <si>
    <t>Anger Assessment A-4</t>
  </si>
  <si>
    <t>Anger Assessment A-5</t>
  </si>
  <si>
    <t>Anxiety Assessment A-1</t>
  </si>
  <si>
    <t>Anxiety Assessment A-2</t>
  </si>
  <si>
    <t>Anxiety Assessment A-3</t>
  </si>
  <si>
    <t>Anxiety Assessment A-4</t>
  </si>
  <si>
    <t>CAGE A-1</t>
  </si>
  <si>
    <t>CAGE A-2</t>
  </si>
  <si>
    <t>CAGE A-3</t>
  </si>
  <si>
    <t>CAGE A-4</t>
  </si>
  <si>
    <t>CAGE A-5</t>
  </si>
  <si>
    <t>CAGE A-6</t>
  </si>
  <si>
    <t>CAGE A-7</t>
  </si>
  <si>
    <t>CAGE A-8</t>
  </si>
  <si>
    <t>Depression Screening Assessment A-1</t>
  </si>
  <si>
    <t>Depression Screening Assessment A-2</t>
  </si>
  <si>
    <t>Depression Screening Assessment A-3</t>
  </si>
  <si>
    <t>Depression Screening Assessment A-4 with Primary diagnosis PTSD</t>
  </si>
  <si>
    <t>Bipolar I Disorder with Mood-Congruent Psychotic Features</t>
  </si>
  <si>
    <t>Bipolar I Disorder with Mood-Congruent Psychotic Features After Treatment</t>
  </si>
  <si>
    <t>Major Depressive Disorder with Anxious Distress</t>
  </si>
  <si>
    <t>Major Depressive Disorder with Melancholic Features</t>
  </si>
  <si>
    <t>Major Depressive Disorder with Peripartum Onset</t>
  </si>
  <si>
    <t>Major Depressive Disorder with Seasonal Pattern</t>
  </si>
  <si>
    <t>Gun Safety Assessment A-1</t>
  </si>
  <si>
    <t>Gun Safety Assessment A-2</t>
  </si>
  <si>
    <t>Gun Safety Assessment A-3</t>
  </si>
  <si>
    <t>Gun Safety Assessment A-4</t>
  </si>
  <si>
    <t>Gun Safety Assessment A-5</t>
  </si>
  <si>
    <t>Gun Safety Assessment A-6</t>
  </si>
  <si>
    <t>Gun Safety Assessment A-7</t>
  </si>
  <si>
    <t>Gun Safety Assessment A-8</t>
  </si>
  <si>
    <t>Homicide Assessment A-1</t>
  </si>
  <si>
    <t>Homicide Assessment A-2</t>
  </si>
  <si>
    <t>Homicide Assessment A-3</t>
  </si>
  <si>
    <t>F21 Schizotypal Personality Disorder</t>
  </si>
  <si>
    <t>F23 Brief Psychotic Disorder</t>
  </si>
  <si>
    <t>F44.4 Conversion Disorder with Weakness or Paralysis with Psychological Stressor 1</t>
  </si>
  <si>
    <t>F44.4 Conversion Disorder with Weakness or Paralysis with Psychological Stressor 2</t>
  </si>
  <si>
    <t>Adolescent Risk Taking</t>
  </si>
  <si>
    <t>Clang Associations</t>
  </si>
  <si>
    <t>Command Hallucinations</t>
  </si>
  <si>
    <t>Compulsions</t>
  </si>
  <si>
    <t>Concrete Thinking 1</t>
  </si>
  <si>
    <t>Concrete Thinking 2</t>
  </si>
  <si>
    <t>Derailment</t>
  </si>
  <si>
    <t>Flat Affect</t>
  </si>
  <si>
    <t>Inappropriate Affect</t>
  </si>
  <si>
    <t>Mania</t>
  </si>
  <si>
    <t>Obsessions</t>
  </si>
  <si>
    <t>Pressured Speech</t>
  </si>
  <si>
    <t>Mental Status Exam B-1</t>
  </si>
  <si>
    <t>Mental Status Exam B-2</t>
  </si>
  <si>
    <t>Mental Status Exam B-3</t>
  </si>
  <si>
    <t>Mental Status Exam B-4</t>
  </si>
  <si>
    <t>Mental Status Exam B-5</t>
  </si>
  <si>
    <t>Mental Status Exam B-6</t>
  </si>
  <si>
    <t>Impaired Immediate Recall</t>
  </si>
  <si>
    <t>Poor Concentration</t>
  </si>
  <si>
    <t>Substance Use Assessment A-1</t>
  </si>
  <si>
    <t>Substance Use Assessment A-10</t>
  </si>
  <si>
    <t>Substance Use Assessment A-11</t>
  </si>
  <si>
    <t>Substance Use Assessment A-2</t>
  </si>
  <si>
    <t>Substance Use Assessment A-3</t>
  </si>
  <si>
    <t>Substance Use Assessment A-4</t>
  </si>
  <si>
    <t>Substance Use Assessment A-5</t>
  </si>
  <si>
    <t>Substance Use Assessment A-6</t>
  </si>
  <si>
    <t>Substance Use Assessment A-7</t>
  </si>
  <si>
    <t>Substance Use Assessment A-8</t>
  </si>
  <si>
    <t>Substance Use Assessment A-9</t>
  </si>
  <si>
    <t>Suicide Assessment A</t>
  </si>
  <si>
    <t>Suicide Assessment B</t>
  </si>
  <si>
    <t>Suicide Assessment A-1</t>
  </si>
  <si>
    <t>Suicide Assessment A-2</t>
  </si>
  <si>
    <t>Suicide Assessment A-3</t>
  </si>
  <si>
    <t>Suicide Assessment A-4</t>
  </si>
  <si>
    <t>Suicide Assessment A-5</t>
  </si>
  <si>
    <t>Trauma Assessment A-1</t>
  </si>
  <si>
    <t>Trauma Assessment A-2</t>
  </si>
  <si>
    <t>Trauma Assessment A-3</t>
  </si>
  <si>
    <t>Trauma Assessment A-4</t>
  </si>
  <si>
    <t>Trauma Assessment A-5</t>
  </si>
  <si>
    <t>Trauma Assessment A-6</t>
  </si>
  <si>
    <t>This training title demonstrates CAGE questions.  The CAGE questionnaire, the name of which is an acronym of its four questions, is a widely used method of screening for alcoholism. The CAGE questionnaire, among other methods, has been extensively validated for use in identifying alcoholism. CAGE questions include: Cutting-down attempts, Anger when challenged about drinking, Guilt about drinking, and Eye openers.</t>
  </si>
  <si>
    <t>Jessie appears impatient and exasperated.  She rolls her eyes, sighs, and avoids answering questions. She eventually leaves the assessment before the interview is concluded.</t>
  </si>
  <si>
    <t>Jessie appears calm and attempts to thoughtfully answer the clinician’s questions.  She describes several physical changes in her body that lead up to her outbursts of anger.  When Jessie expresses her anger, she becomes violent and sometimes throws and breaks objects.  Her outbursts often follow times she feels a loss of control or feels ignored and hurt by others.  Her violent outbursts appear to stem from a family in which frequent shouting is accepted as normal.</t>
  </si>
  <si>
    <t>Sam’s arms are crossed and he refuses to make eye contact. He expresses obvious signs of exasperation and frustration with the clinician.  He refuses to expand on his answers and often mutters under his breath.  Sam finally chooses to end the interview by walking away from the clinician.</t>
  </si>
  <si>
    <t xml:space="preserve">Sam has issues with rage.  His arms are crossed, his eyes gaze downward, and he sometimes mumbles his answers.  He reports that preceding his outbursts he feels tension in his stomach that spreads throughout his body.  Sam’s anger often stems from disagreements with his father, whom he considers to be demanding.  At times Sam’s anger is redirected towards his friends.  </t>
  </si>
  <si>
    <t>Chase feels his physical responses to anger are normal and are not any more physical than others’ responses, Chase, however, finds that lately he is angrier with himself. He recently punched a hole in a wall.  At times he is unwilling to answer questions about an event in his recent past and he becomes increasingly agitated with the interviewer.  Other indicators of his current emotional state are his low voice, his flat affect, and his refusal to make eye contact.</t>
  </si>
  <si>
    <t>Lisa describes many issues with anger including uncontrollable outbursts that quickly escalate to violent confrontations. She reports that she suffers from an addiction to cocaine and believes addiction exacerbates her anger. She also believes that issues with her boyfriend exacerbate her anger.  She reports angry outbursts that sometimes occur in front of her child. She also reports that at other times she directs anger toward herself, resulting in bodily harm.  When she is asked about ways she could possibly curb her anger, Lisa admits to a sense of hopelessness. In contrast, she reports she feels she is making a conscious effort to change.</t>
  </si>
  <si>
    <t>Carol experiences moments of acute anxiety that began when she was nineteen and her parents died in a car accident.  Recently, the memory of this trauma resurfaced when there was news coverage of a school shooting in another town.  In response to the shooting and even though her children attend a different school, Carol took her children out of school.  Carol feels she is protecting her children from harm and is only doing her job as a mother.  She admits to trying to hide her anxiety that begins with uncontrollable shaking. She developed the method of humming to calm her anxiety.  She attributes her recent retraction from social settings to her need to home school her children.  She feels positive about this change despite the rift the changes created with her husband.</t>
  </si>
  <si>
    <t>Kim has always had difficulty making friends and feeling out of place.  As a result she experiences anxiety in social situations.  Her anxiety usually begins with uncomfortable feelings in her stomach and chest. She also describes moments of anxiety when she takes tests, when she drives, and when she is in social situations with strangers. Kim reports that her anxiety prohibits her from making new friends.  Kim is currently seeking remedies for her anxiety.</t>
  </si>
  <si>
    <t>During the interview Lisa appears lucid and focused at times and at other times she stutters through her answers as her focus drifts in and out.  She describes battling anxiety and also describes that daily she feels a loss of control. She answers in the affirmative to a majority of questions about physical symptoms of anxiety.</t>
  </si>
  <si>
    <t xml:space="preserve">Mrs. Bennett feels she does not suffer from any anxiety. She fidgets in her chair, however, as she discusses the recent death of her husband and the issues that arose surrounding his death. She also discusses problems in the relationships with her children.  While discussing these issues, Mrs. Bennett appears to admit to moments of anxiety but then quickly dismisses the moments as insignificant or inconsequential.  </t>
  </si>
  <si>
    <t>Lindsay displays symptoms of a tic-related OCD disorder: her left hand uncontrollably flicks up to her ear. Immediately Lindsay brushes her hand through her hair in a manner meant to hide the initial, uncontrollable movement.  In addition to the tics, Lindsay describes racing and obsessive thoughts and moments of panic related to her daily routines.  Lindsay has a fixation with unplugging electrical devices and that leads to emotional stress and a variety of physical symptoms.</t>
  </si>
  <si>
    <t>Joe describes an inability to relax unless he uses the medication Ambien.  Lately, Joe has been experiencing panic attacks with symptoms of numbness and other physical symptoms.  His anxiety appears to be related to his use of various prescription medications and whether or not he has access to those medications.  Joe also admits to using a variety of drugs and alcohol to alleviate his panic symptoms.</t>
  </si>
  <si>
    <t xml:space="preserve">Diane, in her mid 40s, displays signs of excessive alcohol consumption.  She appears a bit combative and alludes to being stressed by family difficulties.  </t>
  </si>
  <si>
    <t xml:space="preserve">Brad, a teenager, does not limit his alcohol consumption.  He expresses anger at people who try to limit his consumption and does not feel guilty about the level of his consumption. </t>
  </si>
  <si>
    <t>Doctor Mason tried to limit his consumption of alcohol but did not have success.  He currently finds himself drinking more than usual and admits to losing relationships because of his level of consumption.  Although he wishes he could stop, he feels he cannot. He admits that occasionally in the morning he consumes alcohol before he arrives to work at his hospital.</t>
  </si>
  <si>
    <t xml:space="preserve">Ray firmly believes his alcohol consumption is not anyone’s problem but his own.  He does not feel he drinks to excess and has no guilt over his level of consumption. </t>
  </si>
  <si>
    <t xml:space="preserve">Virgil expresses a problem with over-drinking, but only when it comes to coffee.  </t>
  </si>
  <si>
    <t>Charlie tried to limit his alcohol consumption during certain social occasions.  When people express that he drinks too much he dismisses their concerns, explaining: “they don’t know.”</t>
  </si>
  <si>
    <t>Joe admits to over drinking during his past, but says that generally he can handle his booze.  Joe feels he is in control and therefore has no reason to get angry at people who claim he is out of control. When asked if he ever drinks a breakfast beer, he says he finds there is nothing better.</t>
  </si>
  <si>
    <t xml:space="preserve">Mrs. Johnson has directly witnessed the effects from alcohol upon her birth family and is determined she will not expose her own children to the same upbringing.  Therefore, she empathically states that she does not and will not drink alcohol.  </t>
  </si>
  <si>
    <t>This training title demonstrates Coping Mechanisms and Defenses: Denial.  Denial is the refusal to accept external reality because it is too threatening; arguing against an anxiety-provoking stimulus by stating it doesn't exist; resolution of emotional conflict and reduction of anxiety by refusing to perceive or consciously acknowledge the more unpleasant aspects of external reality.</t>
  </si>
  <si>
    <t>This training title demonstrates Coping Mechanisms and Defenses: Intellectualizing.  Intellectualizing is a form of isolation; concentrating on the intellectual components of a situation so as to distance oneself from the associated anxiety-provoking emotions; separation of emotion from ideas; thinking about wishes in formal, affectively bland terms and not acting on them; avoiding unacceptable emotions by focusing on the intellectual aspects.</t>
  </si>
  <si>
    <t>This training title demonstrates Coping Mechanisms and Defenses: Projection.  Projection is the possessing of a feeling that is deigned as socially unacceptable and instead of facing it, that feeling or “unconscious urge” is seen in or projected onto the actions of other people.</t>
  </si>
  <si>
    <t>This training title demonstrates Coping Mechanisms and Defenses: Reaction Formation.  Reaction formation is acting the opposite way than the unconscious instructs a person to behave, often in an exaggerated and obsessive manner. (Example: If a wife is infatuated with a man other than her husband, reaction formation may cause her to – rather than having an affair – become obsessed with showing her husband signs of love and affection.)</t>
  </si>
  <si>
    <t>This training title demonstrates Coping Mechanisms and Defenses: Repression.  Repression is when a feeling is hidden and forced from the consciousness to the unconscious because it is sensed as socially unacceptable.</t>
  </si>
  <si>
    <t>This training title demonstrates Coping Mechanisms and Defenses: Splitting.  Splitting is a primitive defense. Negative and positive impulses are split off into polar opposites rather than being integrated into complex thinking. The defended individual segregates experiences into all-good and all-bad categories, with no room for ambiguity and ambivalence. When "splitting" is combined with "projecting", the negative qualities that people unconsciously perceive themselves as possessing, may be attributed to others.</t>
  </si>
  <si>
    <t>This training title demonstrates Coping Mechanisms and Defenses: Sublimation.  Sublimation is seen as the most acceptable of the mechanisms, an expression of anxiety in socially acceptable ways such as arts or sports.</t>
  </si>
  <si>
    <t>This training title demonstrates Coping Mechanisms and Defenses: Suppression.  Suppression is the conscious process of pushing thoughts into the preconscious; the conscious decision to delay paying attention to an emotion or need in order to cope with the present reality; making it possible to later access uncomfortable or distressing emotions whilst accepting them.</t>
  </si>
  <si>
    <t xml:space="preserve">Carl’s depressive thoughts tend to build.  He responds with bombastic answers, describing a repetition of escalating, unhealthy thoughts.  Because of his depression he feels a constant sense of isolation, believing people do not like to be around him.  Carl feels that his depression started when his girlfriend left him.  Carl was on medication for his depression but stopped his medications.  Instead, he prefers to treat his symptoms by trying to lose weight and exercising. </t>
  </si>
  <si>
    <t>Susan is on the verge of tears as she explains that she is not satisfied with her life and that dissatisfaction is placing considerable strain on her personal relationships, specifically with her daughter, husband, and friendships.  She has feelings of being down and blue every day, as well as feeling emotionally and physically exhausted.  She has difficulty sleeping and does not wake up feeling refreshed.  Susan tried various methods to cope with her depressive symptoms and inability to sleep but has been unable to find relief.</t>
  </si>
  <si>
    <t>Susie experiences blue moments and feels that those moments occur more often with her than with other people she knows.  She reports she is often tired, has difficulty sleeping, and is currently taking the sleep medication Ambien. She feels that in public she has become adept at pretending that she feels normal.  She has experienced suicidal thoughts and was diagnosed with depression by her father who is a practicing therapist.  For several years her father has been prescribing her medications.  Recently, she has been under additional stress since her boyfriend broke up with her due to her depressive symptoms.  When she is happy, she describes a euphoric feeling, but a feeling that does not last.</t>
  </si>
  <si>
    <t xml:space="preserve">During questioning, Mrs. Davis describes that lately she has been feeling particularly down and blue as well as having sleep difficulty.  When asked if these feelings affect her daily life, she claims that the symptoms are mild but at the same time they symptoms hang over her throughout the day.  She has not experienced suicidal thoughts currently or in the past.  Although she thinks her depressed mood is caused by difficulties at home, she does not feel her depression impacts her personal relationships as she tries to be strong and hide her sadness from her loved ones.  In order to cope, she tries to meditate and find diversions but has not sought therapy or tried drugs.  Wine does help but not because she drinks excessively.    </t>
  </si>
  <si>
    <t>Since a work accident that resulted in the death of a friend, Ray has experienced symptoms associated with PTSD.  Ray reports that he sometimes feels down and depressed but only every now and then.  When questioned further he becomes agitated.  He admits difficulty sleeping and cannot remember the last time he woke feeling refreshed.  When asked about nightmares, he alludes to problems with nightmares but does not elaborate.  At times he has suicidal thoughts but never acts upon the thoughts and feels his thinking is not beyond normal ideation.  Ray does not take drugs or medication that could cause depression.  He does drink alcohol but not to excess.  He is currently experiencing disputes with colleagues at work but insists that he is in control of his anger.</t>
  </si>
  <si>
    <t>Greg is a college student who is requesting a Dexedrine prescription for his ADHD. He reports he was prescribed Dexedrine as a child and believes he was five or six years old when he began the medication. He has been without the medication for about a year and feels the result is that his grades are lower and that he is struggling with studying. He describes symptoms of restlessness, distraction, poor concentration, forgetfulness and hyperactivity. When he was asked for permission to release his prior medical records to confirm his story, he was hesitant to agree.</t>
  </si>
  <si>
    <t>Sarah is a young girl who is accompanied by her mother, Mrs. Higgins. They brought completed questionnaires regarding Sarah’s symptoms of ADHD, endorsing: forgetfulness, fidgeting, losing items, and daydreaming in class. During the interview Sarah occasionally loses interest, glancing off into the distance and becoming distracted. Mrs. Higgins describes early-child hyperactivity with uncontrollable behaviors such as jumping into a pool before she could swim and sticking her hand into cages at the zoo.</t>
  </si>
  <si>
    <t>Harold spends the interview fidgeting. His supervisor at his architectural firm recently complained that Harold made frequent mistakes and does not listen during important meetings. Harold feels these problems are connected to the increasing stresses at work of having greater workloads and quicker deadlines. When asked if he experienced similar difficulties in the past, Harold describes that he had similar issues when he was in college and was unable to cram for exams. He reports that at home and at the office, he is completely disorganized, often loses items, and forgets to pay bills.</t>
  </si>
  <si>
    <t>Ms. Rumstat is a junior high teacher who has noticed changes in herself, and wonders if she developed some form of ADD or ADHD. Ms. Rumstat believes that her symptoms may come from the increasing prevalence of ADHD among her students with her “picking up on the mood” of her class. She reports that when she is conducting a lesson in front of her class, she often loses her place and describes the sensation of her mind “going blank.” She reports those symptoms lead to her breaking out in a sweat with her trying to conceal her difficulties. She reports that other problems include: making mistakes when she is recording grades, becoming lost in conversations without recollection of what other people said, and losing items. Family and friends say that her misplacing items and her becoming distracted is nothing new but she feels these problems have exacerbated. She reports that she has always been: “a squirmer,” a trait in her childhood that drove her mother crazy. She denies any personal life stresses, denies being depressed, and reports she is the happiest she’s ever been, noting that she recently became engaged. Ms. Rumstat reports she has an older brother who was diagnosed with ADHD and who currently takes ADHD medications.</t>
  </si>
  <si>
    <t>Meg is a college student who describes suffering from symptoms of ADHD. She reports difficulty concentrating on her studies and difficulty focusing on conversations. She also reports that she forgets details, squirms in seats, is late, and is completely disorganized. Meg’s roommate, Katie, suffers from ADHD and diagnosed Meg as having ADHD. Meg feels guilty admitting that she tried Katie’s 10 mg Dexedrine pills, taking one pill while studying and another pill before an exam. She thought that the pills were immensely helpful. Meg occasionally drinks during social events, but denies she drinks to excess. She denies that she uses drugs or has ever abused prescription medications.</t>
  </si>
  <si>
    <t>Greg is a college student who is here to ask for a new Dexedrine prescription. When he is asked to describe his symptoms, Greg easily and quickly lists the standard symptoms for ADHD. He describes being prescribed Dexedrine when he was around five or six years old. He denies that he experienced any side effects from the medication. He reports that he stopped taking Dexedrine a year ago and says he believes that is why his grades are suffering and that he presently needs the prescription. When asked if he can provide contact information for his last prescribing physician, Greg lists several different excuses why that will not be possible.</t>
  </si>
  <si>
    <t>Mrs. Weidre’s voice trembles and her hands play nervously with the tightly wrapped scarf around her neck.  It was very difficult for Mrs. Weidre to come to the office today since she usually cannot leave the house unless she is in the company of her husband.  Whenever Mrs. Weidre leaves the house she begins to have the symptoms of a panic attack. She is frightened that if she leaves her home she might die.
This training title highlights the major symptoms of Agoraphobia. Symptoms of Agoraphobia may include marked fear or anxiety about the following situations: using public transportation, being in open spaces, being in enclosed places, standing in line or being in a crowd, or being outside of the home alone. Individuals fear or avoid these situations because of thoughts that escape might be difficult or help might not be available should they develop panic-like symptoms, incapacitating symptoms, or embarrassing symptoms. The above situations are actively avoided or require the person to be accompanied. The fear is always out of proportion to the actual danger posed.</t>
  </si>
  <si>
    <t>For the last several months, Mrs. Resnick has been experiencing some of the physical symptoms of panic and anxiety.  She has problems falling asleep. At work she cannot focus due to her mind constantly drifting to various concerns about her husband and children.  Unfortunately, as her concerns mount, the concerns are making her life increasingly difficult to manage.
This training title shows the major symptoms of Generalized Anxiety Disorder. Symptoms of Generalized Anxiety Disorder may include: excessive anxiety and worry (apprehensive expectation), finding it difficult to control the worry, restlessness or feeling keyed up or on edge, being easily fatigued, difficulty concentrating or mind going blank, irritability, muscle tension, sleep disturbance (difficulty falling or staying asleep, or restless unsatisfying sleep). The anxiety, worry, or physical symptoms cause clinically significant distress or impairment in social, occupational, or other important areas of functioning. The focus of the anxiety and worry is not confined to features of an Axis I disorder, e.g., The anxiety or worry is not better explained by another mental disorder: such as anxiety or worry about having panic attacks in Panic Disorder, negative evaluation in social anxiety disorder (Social phobia), contamination or other obsessions in obsessive-compulsive disorder, separation from attachment figures in separation anxiety disorder, reminders of traumatic events in posttraumatic stress disorder, gaining weight in anorexia nervosa, physical complaints in somatic symptom disorder, perceived appearance flaws in body dysmorphic disorder, having a serious illness in illness anxiety disorder, or the content of delusional beliefs in schizophrenia or delusional disorder.</t>
  </si>
  <si>
    <t>Ron found himself in the emergency room last week after suffering from a variety of physical symptoms.  He describes a shortness of breath, tightness in his chest, sweating, and a feeling of extreme terror.  Although the symptoms were fleeting, they have occurred several times now and were severe enough for him to seek medical attention.
This training title highlights the major symptoms of Panic Disorder. Symptoms of Panic Disorder may include: palpitations or accelerated heart rate; sweating, trembling or shaking; sensations of shortness of breath or smothering; feelings of choking; chest pain or discomfort; nausea or abdominal distress; feeling dizzy, unsteady, light-headed, or faint; chills or heat sensations; numbness or tingling sensations, derealization (feelings of unreality) or depersonalization (being detached from oneself); fear of losing control or “going crazy;” and fear of dying.</t>
  </si>
  <si>
    <t xml:space="preserve">Mr. Loman displays symptoms consistent with an episode of mania.  His speech is rapid, his thoughts are fleeting and often unconnected, and he is unable to sit still as he gesticulates wildly with his hands and body.  Mr. Loman also believes that he is under surveillance from Russian infrared rays and along with his sister, he has taken measures to protect himself.
This training title highlights the major symptoms of Bipolar I Disorder with Mood-Congruent Psychotic Features. </t>
  </si>
  <si>
    <t>Since undergoing treatment, Mr. Loman’s mood has stabilized.  He no longer shows symptoms of mania and he speaks about the differences in his behaviors and thinking since taking medications.  In recalling the events prior to his hospitalization, he expresses regret and shame for his behaviors and reports he has a desire to continue his new treatments.
This training title entitled Bipolar I Disorder with Mood-Congruent Psychotic Features After Treatment highlights improvement in mania and psychotic symptoms after a trial of mood stabilizing medications. Often psychotic symptoms abate with the addition of a mood stabilizing medication, but many patients also require the addition of an antipsychotic medication.</t>
  </si>
  <si>
    <t>Mrs. Margo doesn’t know what to do with her son Shane who faces charges for setting a barn on fire with his friends.  In the past Shane was expelled from school, lied, stole goods from stores, harmed animals, and generally made life difficult for Mrs. Margo by disobeying her house rules.  Shane is disrespectful and unhappy to be here. He repeatedly denies or dismisses his mother’s frustrations.
This training title highlights the major symptoms of Conduct Disorder.  Symptoms of Conduct Disorder may include: a repetitive and persistent pattern of behavior in which the basic rights of others or major age-appropriate societal norms or rules are violated. The behaviors may include: bullying, threatening, or intimidating others; initiating physical fights; using weapons that can cause serious physical harm to others; being physically cruel to people and/or animals; stealing while confronting victims; or forcing people into sexual activities. Other behaviors may include: deliberately engaging in fire setting with the intent of causing serious damage or intentionally destroying others’ property by other methods. Additional behaviors may include: breaking into others’ houses, buildings, or cars; lying to obtain goods or favors to avoid obligations; and/or stealing items of nontrivial value without confronting victims such as shoplifting. Other behaviors include serious violations of rules such as: often staying out at night despite parental prohibitions; running away form home overnight; and/or being truant from school.</t>
  </si>
  <si>
    <t>Katie and her mother have come to visit the therapist today based on Katie’s reoccurring tantrums and difficult behaviors.  At first Katie is disconnected from the conversation and later quickly becomes upset and loses her temper at the line of questioning and her mother’s version of events. Katie’s mother is powerless to stop her daughter and retreats as she watches her daughter’s outburst.
This training title highlights the major symptoms of Disruptive Mood Dysregulation Disorder.  Symptoms of Disruptive Mood Dysregulation Disorder may include: severe temper outbursts manifested verbally and/or behaviorally, including physical aggression toward people or property that are grossly out of proportion in intensity or duration to the situation or provocation. The temper outbursts are inconsistent with developmental level. The mood between temper outbursts is persistently irritable or angry most of the day, nearly every day, and is observable by others. This contrasts Intermittent Explosive Disorder in which there is not a persistent negative mood between temper outbursts.</t>
  </si>
  <si>
    <t>Emma is guarded and is suspicious about the goodness of others. She doesn’t like being questioned or having to listen to authority figures.  She does not follow school assignments and has no remorse about insulting officials or about hurting the feelings of other people if they don’t agree with her. 
This training title highlights the major symptoms of Oppositional Defiant Disorder. Symptoms of Oppositional Defiant Disorder may include: a pattern of angry/irritable mood, argumentative/defiant behaviors, or vindictiveness. Specific symptoms may include: frequent loss of temper, being touchy or easily annoyed, and being angry and resentful. Other symptoms may include: arguing with authority figures, defying or refusing to comply with requests from authority figures or rules, deliberately annoying others, and blaming others for his/her mistakes. The adolescent may have also been spiteful or vindictive at least twice within the past 6 months.</t>
  </si>
  <si>
    <t>Mackenzie sits huddled in her chair with distant eyes and a voice soft.  Mackenzie suffers from extreme guilt after she survived a shooting at her school by hiding in a restroom stall.  Mackenzie believes it is her fault that her friends Sarah and Lizzie were killed while she skipped that class and made her friends remain in the classroom.
This training title highlights the major symptoms of Posttraumatic Stress Disorder.  Symptoms of Posttraumatic Stress Disorder may include: recurrent, involuntary, and intrusive distressing memories of traumatic events; recurrent distressing dreams related to the events; dissociative reactions such as flashbacks in which the individual acts or feels as if the traumatic event were recurring; intense or prolonged psychological distress at exposure to internal or external cues that symbolize or resemble an aspect of the traumatic event; persistent avoidance of or efforts to avoid distressing memories, thoughts, or feelings about or closely associated with the traumatic events; avoidance of or efforts to avoid external reminders (people, places, conversations, activities, objects, situations) that arouse distressing memories, thoughts, or feelings about or closely associated with the traumatic events; negative alterations in cognitions and mood associated with the traumatic events such as negative beliefs and expectations, blame, negative emotional states, diminished interest, feeling detached from others, and inability to experience positive emotions; and marked alterations in arousal and reactivity associated with the traumatic events including hypervigilance, irritability, poor concentration, poor sleep, exaggerated startle response, and reckless or self-destructive behaviors.</t>
  </si>
  <si>
    <t>Matilda’s mother is overbearing and close and does most of the talking for her youngest daughter. Her mother describes Matilda’s recent fear of going to school or visiting friends. When the therapist asks to speak to Matilda alone, Matilda reacts instantly with fear and has difficulty being without her mother.  Matilda is afraid that if she is alone she may be kidnapped.
This training title highlights the major symptoms of Separation Anxiety. Symptoms of Separation Anxiety Disorder may include: inappropriate and excessive fear or anxiety concerning separation from those to whom the individual is attached as evidenced by three or more of the following: recurrent excessive distress when anticipating or experiencing separation from home or major attachment figures,; persistent and excessive worry about losing major attachment figures or about possible harm to them, such as illness, injury, disasters, or death; persistent and excessive worry about experiencing an untoward event (getting lost, being kidnapped, having an accident, becoming ill) that causes separation from a major attachment figure; persistent reluctance or refusal to go out, away form home, to school, to work, or elsewhere because of fear of separation; persistent and excessive fear of or reluctance about being alone or without major attachment figures at home or in other settings; persistent reluctance or refusal to sleep away form home or to go to sleep without being near a major attachment figure; repeated nightmares involving the theme of separation; repeated complaints of physical symptoms (headaches, stomachaches, nausea, vomiting) when separation form major attachment figures occurs or is anticipated.</t>
  </si>
  <si>
    <t>Christian is in the clinic because of recent postings he made online threatening a teacher and a classmate.  Christian, who likes to write and paint, has made teachers and students in the school uncomfortable by focusing his class assignments on a notable mass shooter with whom he identifies.  Having only friend and an affinity for firearms, Christian may be at risk for violence.
This training title highlights a V-Code: Social Exclusion or Rejection.  Symptoms may develop due to Social Exclusion or Rejection brought about by situations in which there is an imbalance of social power such that there is recurrent social exclusion or rejection by others. Exclusion or rejection may include bullying, teasing, and intimidation by others as well as being targeted by others for verbal abuse and humiliation. Victims may be purposefully excluded from the activities of peers, workmates, or others in one’s social environment.
This training title also highlights another V-Code: Problem Related to Lifestyle.  Lifestyle may create problems that have to be addressed in treatment as well as lifestyle affecting the course, prognosis, or treaetment of a mental or other medical disorder. Examples include: lack of physical exercise, inappropriate diet, high-risk sexual behavior, and poor sleep hygiene.</t>
  </si>
  <si>
    <t xml:space="preserve">Mrs. Carson has thought a little bit about suicide recently, thinking that perhaps her family would be better off without her.  Having recently been passed over for a promotion because of her age, she has experienced more irritability toward her husband and children, often reacting in physical ways.  She expresses feelings of worthlessness and despair and has tried alcohol and medication in order to help her sleep. 
This training title highlights the major symptoms of Major Depressive Disorder with Anxious Distress.  </t>
  </si>
  <si>
    <t xml:space="preserve">Mrs. Houston speaks softly and is unable to make eye contact. Her movements are slow and labored.  Living alone after a recent divorce, she cannot sleep, has lost weight, experiences feelings of emptiness, and becomes frequently preoccupied with thinking about her ex-husband.  At times she cannot speak and instead sobs. It is difficult for Mrs. Houston to share that she recently contemplated suicide.
This training title highlights the major symptoms of Major Depressive Disorder with Melancholic Features.  </t>
  </si>
  <si>
    <t xml:space="preserve">Mrs. Tilman recently gave birth to her first child and has come to see the doctor. She is upset that she is not experiencing the normal feelings of motherhood.  At times she cannot hold or feed her daughter and often regrets becoming a mother.  Each of these feelings in turn create an intense sense of guilt and remorse that has led to lack of sleep, a deteriorating relationship with her husband, and her inability to work or socialize.  
This training title highlights the major symptoms of Major Depressive Disorder with Peripartum Onset. </t>
  </si>
  <si>
    <t>Winters have always been hard for Chelsea since winter is a time when she is “moody” from the cold and being confined. This year, however, the change in season has led to a more pronounced change in Chelsea that led her to drop out of her college program.  Her symptoms include difficulty concentrating, gaining weight, and a distancing from her friends and social activities.
This training title highlights the major symptoms of Major Depressive Disorder.  Symptoms of Major Depressive Disorder may include: depressed mood most of the day, nearly every day, as indicated by either subjective report (e.g., feels sad, empty, hopeless) or observation made by others (e.g., appears tearful); markedly diminished interest or pleasure in all, or almost all, activities most of the day nearly every day (as indicated by either subjective account or observation); significant weight loss when not dieting or weight gain (e.g., a change of more than 5% of body with in a month), or decrease increase in appetite nearly every day; insomnia or hypersomnia nearly every day; psychomotor agitation or retardation; fatigue or loss of energy; feelings of worthlessness or excessive or inappropriate guilt; diminished ability to think or concentrate or indecisiveness; and/or recurrent thoughts of death, recurrent suicidal ideation without a specific plan, or a suicide attempt or a specific plan for committing suicide.
Seasonal Pattern: The symptoms tend to occur at particular times of the year, usually beginning in fall or winter and ending in spring.</t>
  </si>
  <si>
    <t xml:space="preserve">Jessie is quiet and perhaps nervous. She does not understand why she is being questioned.  Last Tuesday, Jessie witnessed a school shooting and the death of her friend Rebecca. In visiting with the doctor today, however, she believes that nothing out of the ordinary has happened. In response to direct questioning regarding the shooting, it is painful for her to recall any details or memories of the incident. 
This training title highlights the major symptoms of Dissociative Amnesia without Dissociative Fugue (With localized or selective amnesia as opposed to general amnesia).  </t>
  </si>
  <si>
    <t xml:space="preserve">Amanda knows she is not healthy.  She is close to being emaciated. Her slender frame reveals that she is well below a normal, healthy weight.  She freely admits to being in and out of various hospitals and to going through a number of treatments for her weight.  She still has not found a long-term plan that works for her.  In the past, Amanda, a mother of two, tried to end her own life, but was too scared to go through with suicide. She describes her life as one of being constantly consumed by thoughts of food, calories, restricting, binging, and purging. </t>
  </si>
  <si>
    <t xml:space="preserve">John is lean and wears a loose sweatshirt. His hands are buried in his pockets as he nervously leans forward.  He is soft spoken and makes only intermittent eye contact as he requests a note from the therapist to allow him to continue on the college wrestling team.  John has been ordered to stay on the sidelines after he was injured during his last practice. His physician told him that his injuries occurred because John has weak muscles. John is eager to get back into the next meet.  When the therapist questions John about his weight, John describes himself as toned.  John assures the therapist he is in absolute control of his own weight, deliberately keeping himself in the lower weight class by adhering to a strict regime of dieting and working out.  He describes people like his roommate who cannot maintain a similar structure to John’s, as physically unattractive and weak. </t>
  </si>
  <si>
    <t>Krista’s thin face stares down the therapist.  She has no time for this meeting.  After passing out at a practice and receiving a small concussion, Krista was referred by a doctor at the University’s medical center.  Krista insists that the doctor said she was fine but said that she must have a note from the therapist to continue on the swim team.  When questioned about the cause of the fall, Krista reveals that she is confused why the doctor said her body is weak when she maintains a rigorous schedule of exercise and limits her calorie, fat, and carbohydrate intake.  To Krista, anyone that does not follow a similar routine of self-control is weak. Although Krista follows her self-imposed rules, she admits that she does not see herself as attractive.</t>
  </si>
  <si>
    <t>Carl was recently admitted to the hospital for food poisoning after he ate spoiled meat. Carl admits that at home he hoards food and eats in the middle of the night, often not realizing what foods he eats.  He lives alone after cycling through various roommates who found his habits too difficult to be acceptable. Carl, however, rationalizes that living alone is easier.  He does not have many friends and prefers watching television or playing video games to being social with college peers. Carl says there are situations during which he has urges to eat and during which he is not conscious of what and how much he eats.</t>
  </si>
  <si>
    <t>Kaley is a teenage girl who is defensive and wary of the therapist. She struggles to make eye contact with the therapist.  Her answers are curt and indicate she is someone who feels victimized.  Kaley reports she was sent to the counselor after being caught throwing up in the bathroom. She insists everyone at her school throws up but she is the only person who is getting into trouble.  Upon questioning, Kaley reveals that her purging and restricting also occur at home. She is a friend with a group of girls who usually talk calories.  According to Kaley, her eating habits and weight control behaviors are completely normal.</t>
  </si>
  <si>
    <t>Jessica, a police officer, did not recognize the signs of suicide for a call she responded to.  She feels immense guilt as a result of the person committing suicide and has anger "outbursts" directed at fellow police officers, her partner, and herself.
This training title highlights the major symptoms of Posttraumatic Stress Disorder.  Symptoms of Posttraumatic Stress Disorder may include: recurrent, involuntary, and intrusive distressing memories of traumatic events; recurrent distressing dreams related to the events; dissociative reactions such as flashbacks in which the individual acts or feels as if the traumatic event were recurring; intense or prolonged psychological distress at exposure to internal or external cues that symbolize or resemble an aspect of the traumatic event; persistent avoidance of or efforts to avoid distressing memories, thoughts, or feelings about or closely associated with the traumatic events; avoidance of or efforts to avoid external reminders (people, places, conversations, activities, objects, situations) that arouse distressing memories, thoughts, or feelings about or closely associated with the traumatic events; negative alterations in cognitions and mood associated with the traumatic events such as negative beliefs and expectations, blame, negative emotional states, diminished interest, feeling detached from others, and inability to experience positive emotions; and marked alterations in arousal and reactivity associated with the traumatic events including hypervigilance, irritability, poor concentration, poor sleep, exaggerated startle response, and reckless or self-destructive behaviors.</t>
  </si>
  <si>
    <t>Virgil is a police officer who claims his symptoms of caffeine withdrawal were behind his recent on-duty car accident. Further questioning, however, reveals that the accident occurred after he left the scene of a brutal incident during which a husband burned and disfigured his wife.  Virgil visited this home several times during prior calls, the last call being just before this violent episode. Virgil sensed something was wrong but fled the scene because, as he admits, he was afraid.
This training title highlights the major symptoms of Posttraumatic Stress Disorder.  Symptoms of Posttraumatic Stress Disorder may include: recurrent, involuntary, and intrusive distressing memories of traumatic events; recurrent distressing dreams related to the events; dissociative reactions such as flashbacks in which the individual acts or feels as if the traumatic event were recurring; intense or prolonged psychological distress at exposure to internal or external cues that symbolize or resemble an aspect of the traumatic event; persistent avoidance of or efforts to avoid distressing memories, thoughts, or feelings about or closely associated with the traumatic events; avoidance of or efforts to avoid external reminders (people, places, conversations, activities, objects, situations) that arouse distressing memories, thoughts, or feelings about or closely associated with the traumatic events; negative alterations in cognitions and mood associated with the traumatic events such as negative beliefs and expectations, blame, negative emotional states, diminished interest, feeling detached from others, and inability to experience positive emotions; and marked alterations in arousal and reactivity associated with the traumatic events including hypervigilance, irritability, poor concentration, poor sleep, exaggerated startle response, and reckless or self-destructive behaviors.</t>
  </si>
  <si>
    <t>Charlie is used to being on the move, going from patient to patient as an EMT. During the wake of a recent hurricane, however, he found himself stuck in a parking lot, inundated with critical patients. He had no help and few supplies.  Since the storm, his wife found him in their FEMA hotel room, holding pills in his hand and having no idea how they got there.
This training title highlights the major symptoms of Posttraumatic Stress Disorder.  Symptoms of Posttraumatic Stress Disorder may include: recurrent, involuntary, and intrusive distressing memories of traumatic events; recurrent distressing dreams related to the events; dissociative reactions such as flashbacks in which the individual acts or feels as if the traumatic event were recurring; intense or prolonged psychological distress at exposure to internal or external cues that symbolize or resemble an aspect of the traumatic event; persistent avoidance of or efforts to avoid distressing memories, thoughts, or feelings about or closely associated with the traumatic events; avoidance of or efforts to avoid external reminders (people, places, conversations, activities, objects, situations) that arouse distressing memories, thoughts, or feelings about or closely associated with the traumatic events; negative alterations in cognitions and mood associated with the traumatic events such as negative beliefs and expectations, blame, negative emotional states, diminished interest, feeling detached from others, and inability to experience positive emotions; and marked alterations in arousal and reactivity associated with the traumatic events including hypervigilance, irritability, poor concentration, poor sleep, exaggerated startle response, and reckless or self-destructive behaviors.</t>
  </si>
  <si>
    <t>Carolyn, an Emergency Room nurse, was on the front lines of a recent mass shooting.  Although she has seen trauma from shootings previously, she has never seen so many … children traumatically shot and for no specific reason.  She is in a state of despair and has begun to self-medicate.  Carolyn sits in front of a grief counselor in the "hopes" of figuring out what to do.
This training title highlights the major symptoms of Posttraumatic Stress Disorder.  Symptoms of Posttraumatic Stress Disorder may include: recurrent, involuntary, and intrusive distressing memories of traumatic events; recurrent distressing dreams related to the events; dissociative reactions such as flashbacks in which the individual acts or feels as if the traumatic event were recurring; intense or prolonged psychological distress at exposure to internal or external cues that symbolize or resemble an aspect of the traumatic event; persistent avoidance of or efforts to avoid distressing memories, thoughts, or feelings about or closely associated with the traumatic events; avoidance of or efforts to avoid external reminders (people, places, conversations, activities, objects, situations) that arouse distressing memories, thoughts, or feelings about or closely associated with the traumatic events; negative alterations in cognitions and mood associated with the traumatic events such as negative beliefs and expectations, blame, negative emotional states, diminished interest, feeling detached from others, and inability to experience positive emotions; and marked alterations in arousal and reactivity associated with the traumatic events including hypervigilance, irritability, poor concentration, poor sleep, exaggerated startle response, and reckless or self-destructive behaviors.</t>
  </si>
  <si>
    <t>Dr. Mason, an ER doctor, was a trauma surgeon in the Iraq war.  He is being evaluated at the request of his hospital’s administration because he was missing from work for several days.  His absence from work followed an incident during which he was seen fleeing the arrival of an inbound helicopter with a critical patient. He hid in the staff break room as others attended to the critical patient. 
This training title highlights the major symptoms of Posttraumatic Stress Disorder.  Symptoms of Posttraumatic Stress Disorder may include: recurrent, involuntary, and intrusive distressing memories of traumatic events; recurrent distressing dreams related to the events; dissociative reactions such as flashbacks in which the individual acts or feels as if the traumatic event were recurring; intense or prolonged psychological distress at exposure to internal or external cues that symbolize or resemble an aspect of the traumatic event; persistent avoidance of or efforts to avoid distressing memories, thoughts, or feelings about or closely associated with the traumatic events; avoidance of or efforts to avoid external reminders (people, places, conversations, activities, objects, situations) that arouse distressing memories, thoughts, or feelings about or closely associated with the traumatic events; negative alterations in cognitions and mood associated with the traumatic events such as negative beliefs and expectations, blame, negative emotional states, diminished interest, feeling detached from others, and inability to experience positive emotions; and marked alterations in arousal and reactivity associated with the traumatic events including hypervigilance, irritability, poor concentration, poor sleep, exaggerated startle response, and reckless or self-destructive behaviors.</t>
  </si>
  <si>
    <t>Ray recently lost his best friend and mentor during a five-alarm fire after he told his friend that the room in which he died was safe.  Now, five months later, Ray is facing disciplinary actions for repeatedly disobeying orders and taking unnecessary risks.  He does not get along with his friend’s replacement and is not comfortable talking about his feelings, including his having suicidal thoughts.
This training title highlights the major symptoms of Posttraumatic Stress Disorder.  Symptoms of Posttraumatic Stress Disorder may include: recurrent, involuntary, and intrusive distressing memories of traumatic events; recurrent distressing dreams related to the events; dissociative reactions such as flashbacks in which the individual acts or feels as if the traumatic event were recurring; intense or prolonged psychological distress at exposure to internal or external cues that symbolize or resemble an aspect of the traumatic event; persistent avoidance of or efforts to avoid distressing memories, thoughts, or feelings about or closely associated with the traumatic events; avoidance of or efforts to avoid external reminders (people, places, conversations, activities, objects, situations) that arouse distressing memories, thoughts, or feelings about or closely associated with the traumatic events; negative alterations in cognitions and mood associated with the traumatic events such as negative beliefs and expectations, blame, negative emotional states, diminished interest, feeling detached from others, and inability to experience positive emotions; and marked alterations in arousal and reactivity associated with the traumatic events including hypervigilance, irritability, poor concentration, poor sleep, exaggerated startle response, and reckless or self-destructive behaviors.</t>
  </si>
  <si>
    <t>Since the repeal of “don’t ask don’t tell,” this soldier has been struggling over whether or not he should reveal his sexual orientation identity now that he has been called up for active duty. Should he continue his “lies” to his fellow soldiers?  He’s never told anyone until now and is afraid that if he shares his truth, the men he loves and would die for will no longer have his back.  He’s made this appointment with the military psychiatrist in the hopes that the psychiatrist will tell him what to do. 
This training title shows Adjustment Disorder with Anxiety. The symptoms of Adjustment Disorder demonstrated in this vignette include anxiety secondary to social biases, discrimination, and social changes.
This title shows Homosexuality Identity without confusion or disorder.
This vignette also demonstrates some therapy techniques of addressing behavioral skills that are required to deal with social problems.</t>
  </si>
  <si>
    <t>Specialist Moqbali doesn’t know if he can go back to Iraq or fire his weapon if it is required for him to shoot at someone.  When he was overseas he helped Arabic families build a new school, played with Arabic children, and met Arabic men and women who share the same ethnicity, religion and Arabic names as the members of his own family back home in the states.  Now, the thought of killing enemy combatants has created a new anxiety for him: can he kill his own people?   
This training title shows Adjustment Disorder with Anxiety. The symptoms of Adjustment Disorder with anxiety demonstrated in this vignette include: difficulty adjusting to a new situation with accompanying anxiety.</t>
  </si>
  <si>
    <t>Ben has had difficulty since returning home from Iraq due to a concussion and injuries sustained when a Humvee engine fell on top of him.  He talks about his inability to find work in his field of mechanics or any profession due to his persisting problems with memory and problems with wrist pain from surgery.  Living at home and trying to care for his sick mother add to his concerns that are taking a toll on his mental well-being.
This training title shows the symptoms of Adjustment Disorder with Depressed Mood and Traumatic Brain Injury (TBI) (Difficulty adjusting to wrist and head injuries from work-related accident).</t>
  </si>
  <si>
    <t>Specialist Blair has been getting sick recently, most likely caused by his “almost homeless” living conditions in the woods outside of town.  He befriended a local stray dog but otherwise avoids people. He particularly has been avoiding his family since he left the military. He complains of being “withdrawn.”  If he were to see his any of family, he worries they would instantly be able to recognize that he sinned in Iraq.
This training title shows Adjustment Disorder with Mixed Anxiety and Depressed Mood.</t>
  </si>
  <si>
    <t>Specialist Phillips is deeply upset after recently engaging in a fight with one of the soldiers from his squadron.  Although Phillips claims all he did was make a joke about Arabs, he is in fact deeply disturbed that the American military would allow Arabs to train and fight along side of non-Arabs.  According to Phillips, the Arab American he made a joke about could very well be a terrorist and there is nothing to stop him from turning around and killing his fellow soldiers.
This training title is Adjustment Disorder with mixed disturbance of emotions and conduct versus Other Conditions That May Be a Focus of Clinical Attention: Other Problems Related to the Social Environment: Acculturation Difficulty V62.4</t>
  </si>
  <si>
    <t>This soldier is back from Iraq and is living off-base. Her boyfriend told her that she may be suffering from PTSD.  She never saw combat, however, she witnessed many casualties during her deployment.  When she was a teenager she was treated for depression.  Now she is having difficulty sleeping, her moods are erratic, she doesn’t have much energy, and she expresses feelings of worthlessness.
This training title shows Major Depression. The symptoms of Major Depression demonstrated in this vignette include: chronic depressed mood that is worse during menses, poor sleep, low energy, low sex drive, low level of interest, poor sleep, poor concentration, passive suicidal thoughts, and feelings of excessive guilt and worthlessness.</t>
  </si>
  <si>
    <t>Melanie has become concerned for her own safety since her husband Andreas returned from war. Several nights she awakened to find Andreas in a disturbed state. In the mornings following his disturbed sleep, Andreas has no recollection he was ever in a disturbed state.  During the day, Melanie notices Andreas is either detached from his emotions or is overly aggressive in his responses.  Melanie is worried she does not know how to be helpful.
This training title shows a wife/spouse of a soldier who demonstrates PTSD symptoms with dissociations at home.</t>
  </si>
  <si>
    <t>Brad’s friend and fellow soldier, Charlie, died in front of his eyes while they were serving in Iraq.  In his last moments alive, Charlie confided in Brad that he was gay and in response Brad called him a “fag.” They had been friends ever since they started serving together at Fort Bragg. Brad was from a small farm in the countryside and Charlie was from the “big-city” of Las Vegas.  Now, guilt-ridden, Brad worries his friendship with Charlie means he is also gay, a situation he can’t thinks he will not be able to survive.
This training title shows Other Health Service Encounters for Counseling and Medical Advice: Sex Counseling V65.49. In this training title, the patient is seeking advice about sexual orientation and sexual attitudes.</t>
  </si>
  <si>
    <t>Matt is unhappy with his wife Alicia since she returned home from working in transportation in Iraq.  His wife has been going to bars, flirting with guys, and coming home drunk.  When Matt leaves the psychiatrist’s office, Alicia tells a different story, telling the story in a detached manner. She describes that she can’t stop herself from trying to attract attention from strange men at bars and describes her inability to be intimate with her husband. She reports both behaviors began following her being raped by her fellow soldiers while stationed in Germany.
This training title shows Post Traumatic Stress Disorder. The symptoms of Post Traumatic Stress Disorder demonstrated in this vignette include acting out, repetition, compulsion, and undoing.</t>
  </si>
  <si>
    <t>Specialist Wynsky has been suffering from nightmares since returning from Afghanistan. Interestingly, he does not want his nightmares “cured.”  In fact, he reports he “owns” his nightmares.  He wears the dog tag of a friend from Iraq on his wrist and admits that his Captain reported that he is on edge.
This training title shows Post Traumatic Stress Disorder (PTSD). The symptoms of Post Traumatic Stress Disorder demonstrated in this vignette include nightmares, racing thoughts, poor sleep, irritability, exaggerated startle responses, and avoidance.
In addition, this patient demonstrates mistrust of helpers and demonstrates some oppositional traits that may be life long or may possibly become exaggerated since he developed PTSD.</t>
  </si>
  <si>
    <t>Specialist Leonard adamantly wants to return to combat and kill as many “Hadjis,” (unkind slang for enemy combatants), in Afghanistan as possible.  He suffers from nightmares but denies nightmares are a problem for him. He reports that he can sometimes smell and taste the blood of his friends as he did when his friends were blown up beside him. He reports that experience motivates him.  Leonard insists he is more than ready to go back to Afghanistan but that his commanders refuse to let him return. He reports his commanders believe that he is overly eager to fight and that judgment from his commanders makes him furious.
This training title shows Post Traumatic Stress Disorder. The symptoms of Post Traumatic Stress Disorder demonstrated in this vignette include: nightmares, anxiety, sweating, irritability, and exaggerated startle response. This man demonstrates immature coping mechanisms including: severe anger, wishes to reverse events (the defense of undoing), and seeking and plotting violent revenge (the immature defense of acting out).</t>
  </si>
  <si>
    <t>Although he believes himself “lucky,” since none of his friends was killed overseas, Private Merlino has been experiencing nightmares since returning from Afghanistan.  He is not integrating well into life at home. He is short-tempered, frustrated with civilians, misses combat, and expressed suicidal thoughts.  Recently, Merlino was reprimanded for taking his friend out, a friend who is also a patient at the army hospital, and getting his friend drunk.
This training title shows the symptoms of Post Traumatic Stress Disorder and Alcohol Use Disorder.</t>
  </si>
  <si>
    <t xml:space="preserve">Specialist Pasato has been home seven months since a horrific IED explosion burned his legs and killed his friends.  Now, he is having headaches, sleeping problems, bizarre emotional reactions, and recurrent nightmares and visions of that day.  Numerous smells, sounds, and sights set off panic symptoms that make him feel like he is going to die.  He has tried numerous methods to stop his pain to no avail. His girlfriend left him and now he has nowhere to go.
This training title shows Post Traumatic Stress Disorder and Traumatic Brain Injury (TBI). </t>
  </si>
  <si>
    <t>Weeks after a deadly firefight in Pakistan, a soldier is rewarded a medal for one confirmed kill of an enemy combatant.  All he can remember is that he saw the body of a teenage boy lying in dirt and saw a strange dollhouse beside the boy’s body.  Since returning home after an injury sustained in a training exercise, he has continually endured and tolerated violent physical abuse from his girlfriend. He feels obligated to help his girlfriend since she lost a teenage brother, similar to the age of the boy the soldier supposedly killed in Pakistan.
This training title shows the symptoms of Post Traumatic Stress Disorder with Derealization.</t>
  </si>
  <si>
    <t xml:space="preserve">Ms. Bardin hides one side of her face under her long hair, keeping her left ear hidden.  It is painful for her to show her left ear to other people, convinced it is deformed despite doctors telling her that it is perfectly normal in shape, size, and general appearance.  She constantly thinks about her ear and how ugly it makes her look. For years has been planning to get surgery to make her left ear normal and symmetrical.
This training title highlights the major symptoms of Body Dysmorphic Disorder.  Symptoms of Body Dysmorphic Disorder may include: preoccupation with one or more perceived defects or flaws in physical appearance that are not observable or appear slight to others. At some point during the course of the disorder, the individual has performed repetitive behaviors (e.g., mirror checking, excessive grooming, skin picking, reassurance seeking) or mental acts (e.g., comparing his or her appearance with that of others) in response to the appearance concerns. The preoccupation causes significant distress or impairment in social, occupational, or other important areas of functioning.  The appearance preoccupation is not better explained by body fat or weight in an individual whose symptoms meet diagnostic criteria for an eating disorder. </t>
  </si>
  <si>
    <t xml:space="preserve">Ms. Garrett is here to see the doctor as a mandatory procedure for her upcoming trial against the man who hit her car.  She is adamant that the accident has led to serious emotional and physical harm and that she should be well compensated for her pain and suffering.  Upon further questioning, she claims to suffer from each symptom the doctor presents.  Her answers are vague and when she is confronted with facts that contradict her medical diagnosis, she quickly reformulates her position.
This training title highlights the major symptoms of Nonadherence to Medical Treatment V65.2 Malingering. </t>
  </si>
  <si>
    <t>Splayed across her chair, refusing to answer questions, and easily distracted, Candy Johnson or Mary Ruth Dunbar, has been having trouble with the law after being caught forging checks.  She whines that the doctor should let her leave because she has a sick child that she’s being kept from seeing and is quick to lose her temper. 
This training title highlights the major symptoms of Antisocial Personality Disorder.  Symptoms of Antisocial Personality Disorder may include: failure to conform to social norms with respect to lawful behaviors as indicated by repeatedly performing acts that are grounds for arrest; deceitfulness, as indicated by repeatedly lying, use of aliases, or conning others for personal profit or pleasure; impulsivity or failure to plan ahead; irritability and aggressiveness, as indicated by repeated physical fights or assaults; reckless disregard for safety of self or others; consistent irresponsibility, as indicated by repeated failure to sustain consistent work behavior or honor financial obligations; and lack of remorse, as indicated by being indifferent to or rationalizing having hurt, mistreated, or stolen from another.</t>
  </si>
  <si>
    <t>Marilyn has a problem with authority figures, even doctors, because according to her they’re trying to frame her for a crime she didn’t commit.  Easily distracted, obstinate, quick to anger, and with feelings of victimization, she refuses to admit that drugs found in her possession were actually hers.
This training title highlights the major symptoms of Antisocial Personality Disorder.  Symptoms of Antisocial Personality Disorder may include: failure to conform to social norms with respect to lawful behaviors as indicated by repeatedly performing acts that are grounds for arrest; deceitfulness, as indicated by repeatedly lying, use of aliases, or conning others for personal profit or pleasure; impulsivity or failure to plan ahead; irritability and aggressiveness, as indicated by repeated physical fights or assaults; reckless disregard for safety of self or others; consistent irresponsibility, as indicated by repeated failure to sustain consistent work behavior or honor financial obligations; and lack of remorse, as indicated by being indifferent to or rationalizing having hurt, mistreated, or stolen from another.</t>
  </si>
  <si>
    <t>Quiet, withdrawn, and rarely making eye contact, Julie admits she never had many friends.  She takes any sort of criticism harshly, to the point of quitting a college class or isolating herself, and has a history of low self esteem, not feeling good enough or pretty enough to enjoy participating in group activities.
This training title highlights the major symptoms of Avoidant Personality Disorder.  Symptoms of Avoidant Personality Disorder may include: avoids occupational activities that involve significant interpersonal contact because of fears of criticism, disapproval, or rejection; is unwilling to get involved with people unless certain of being liked; shows restraint within intimate relationships because of the fear of being shamed or ridiculed; is preoccupied with being criticized or rejected in social situations; is inhibited in new interpersonal situations because of feelings of inadequacy; views self as socially inept, personally unappealing, or inferior to others; and is unusually reluctant to take personal risks or to engage in any new activities because they may prove embarrassing.</t>
  </si>
  <si>
    <t>Mr. Rice has come into the office today on crutches with his wrist injured possibly by a self-inflicted wound. He is carrying a bag of possessions on his lap.  His behavior seems erratic and nervous as he describes inept doctors and a bizarre relationship he formed with a local fraternity in which he made his temporary residence.  After an argument with the fraternity brothers, he now claims he will be moving in with a woman he just met at a bus stop.
This training title highlights the major symptoms of Borderline Personality Disorder.  Symptoms of Borderline Personality Disorder may include: frantic efforts to avoid real or imagined abandonment; a pattern of unstable and intense interpersonal relationships characterized by alternating between extremes of idealization and devaluation; identity disturbance: markedly and persistently unstable self-image or sense of self; and impulsivity in at least two areas that are potentially self-damaging (e.g., promiscuous sex, eating disorders, binge eating, substance abuse, reckless driving); recurrent suicidal behavior, gestures, threats or self-injuring behavior such as cutting, interfering with the healing of scars (excoriation) or picking at oneself, affective instability due to a marked reactivity of mood (e.g., intense episodic dysphoria, irritability or anxiety usually lasting a few hours and only rarely more than a few days); chronic feelings of emptiness; inappropriate anger or difficulty controlling anger (e.g., frequent displays of temper, constant anger, recurrent physical fights); transient, and stress-related paranoid ideation, delusions or severe dissociative symptoms.</t>
  </si>
  <si>
    <t>Soft spoken and shy it was Melanie’s sister who suggested she should come to the emergency department.  The circumstances surrounding her injuries appear suspicious and she offers little details in the way of elaboration. Instead, she would much prefer her husband to come in and do the talking for her; a man who she admits can sometimes become violent.  At home, Melanie leaves much of the decision making to her husband. This includes decisions such as where to shop or eat or which friends they will keep.
This training title highlights the major symptoms of Dependent Personality Disorder.  Symptoms of Dependent Personality Disorder may include: has difficulty making everyday decisions without an excessive amount of advice and reassurance from others, needs others to assume responsibility for most major areas of his or her life, has difficulty expressing disagreement with others because of fear of loss of support or approval, has difficulty initiating projects or doing things on his or her own (because of a lack of self-confidence in judgment or abilities rather than a lack of motivation or energy), goes to excessive lengths to obtain nurturance and support from others, to the point of volunteering to do things that are unpleasant, feels uncomfortable or helpless when alone because of exaggerated fears of being unable to care for himself or herself, urgently seeks another relationship as a source of care and support when a close relationship ends, is unrealistically preoccupied with fears of being left to take care of himself or herself.</t>
  </si>
  <si>
    <t>Ms. Haywell is an actress.  She has come to the doctor’s office today with her pet dog on her lap, explaining she needs her dog because she is devastated after breaking up with her most recent boyfriend.  She is overly familiar with the doctor during this initial visit and is prone to exaggeration. She has mood swings and often doubts the authenticity of what people say to her. 
This training title highlights the major symptoms of Histrionic Personality Disorder.  Symptoms of Histrionic Personality Disorder may include: acting or looking overly seductive, being easily influenced by other people, being overly concerned with one’s looks, being overly dramatic and emotional, being overly sensitive to criticism or disapproval, believing that relationships are more intimate than they actually are, blaming failure or disappointment on others, seeking constant reassurance or approval, having a low tolerance for frustration or delayed gratification, needing to be the center of attention (self centeredness), and quickly changing emotions which may seem shallow to others.</t>
  </si>
  <si>
    <t>Dennis is an actor.  Recently he claims he is suffering from terrible headaches that knock him flat.  Eager to be the center of attention, Dennis’ description of his life and work tends to weigh heavily on hyperbole. His mood appears overly exuberant.
This training title highlights the major symptoms of Histrionic Personality Disorder.  Symptoms of Histrionic Personality Disorder may include: acting or looking overly seductive, being easily influenced by other people, being overly concerned with one’s looks, being overly dramatic and emotional, being overly sensitive to criticism or disapproval, believing that relationships are more intimate than they actually are, blaming failure or disappointment on others, seeking constant reassurance or approval, having a low tolerance for frustration or delayed gratification, needing to be the center of attention (self centeredness), and quickly changing emotions which may seem shallow to others.</t>
  </si>
  <si>
    <t>Diane feels constantly unrecognized and misunderstood.  She makes it clear that she believes that her clothes, her success, and the people she associates with are all a cut above the rest.  To Diane, whatever Diane is doing is always more important than what other people are doing, which makes the doctor’s inability to change appointment times for her all the more frustrating.
This training title highlights the major symptoms of Narcissistic Personality Disorder.  Symptoms of Narcissistic Personality Disorder may include: has a grandiose sense of self-importance (e.g., exaggerates achievements and talents and expects to be recognized as superior without commensurate achievements); is preoccupied with fantasies of unlimited success, power, brilliance, beauty, or ideal love; believes that he or she is “special” and unique and can only be understood by, or should associate with, other special or high-status people (or institutions); rarely acknowledges mistakes and/or imperfection; requires excessive admiration; has a sense of entitlement, i.e., unreasonable expectations of especially favorable treatment or automatic compliance with his or her expectations; is interpersonally exploitative, i.e., takes advantage of others to achieve his or her own ends; lacks empathy; is unwilling or unable to recognize or identify with the feelings and needs of others; is often envious of others or believes that others are envious of him or her; and shows arrogant, haughty behaviors or attitude.</t>
  </si>
  <si>
    <t>Unlike the rest of his coworkers, Daniel takes months to complete his assignments.  Each project must be carefully considered, each detail examined, every task specifically completed.  His particular way of thinking, planning working has always been a part of Daniel's life.  This extends into his relationship with his wife, creates tension with his boss, and limits his ability to enjoy activities such as travel.  This training title highlights the major symptoms of Obsessive Compulsive Personality Disorder.</t>
  </si>
  <si>
    <t>Mrs. Russell seems overly friendly to the doctor: eager to comply and overly happy to help in any way she can with her husband’s medication.  Unfortunately, her husband has been receiving less than adequate care: not getting his medication on time.  Mrs. Russell insists she has been under a lot of stress and is trying her best. She promises to do better for the husband whom she says she loves so much.  As the questions become more focused she claims she has to use the restroom and takes a very long time to return.  We get the feeling that many of Mrs. Russell’s stories feel like oddly convenient excuses. 
This training title highlights the major symptoms of Passive Aggressive Personality Disorder.  Note: This was a disorder in DSM-III but was moved to the category of being “under study” in DSM-IV. In DSM-V it would be listed under “Other Specified Personality Disorder.” Symptoms of Passive Aggressive Personality Disorder may include: passively avoids fulfilling routine social and occupational responsibilities rather than openly expressing resentment; uses procrastination, inefficiency, and forgetfulness to avoid assignments, chores, or tasks; blames others; has unexpressed anger or hostility; resists other’s suggestions; and performs tasks in ways that are useless. The avoidance is often hidden behind demonstrated enthusiasm to comply and be helpful. The key is that people with this disorder sabotage actions in order to demonstrate anger that they are unable to express in words.</t>
  </si>
  <si>
    <t>Bob seems rather detached, speaking slowly as he describes the recent loss of the job he held for almost 30 years.  His other co-workers have been very upset but Bob doesn’t really understand why.  Then again, Bob has never been one to care about much. He eats little, lives alone, doesn’t associate with other people, and he’ll look for another job, whatever or where ever that might be.
This training title highlights the major symptoms of Schizoid Personality Disorder.  Symptoms of Schizoid Personality Disorder may include: neither desires nor enjoys close relationships, including being part of a family; almost always chooses solitary activities; has little, if any, interest in having sexual experiences with another person; takes pleasure in few, if any, activities; lacks close friends or confidants other than first-degree relatives; appears indifferent to the praise or criticism of others; and shows emotional coldness, detachment, or flattened affectivity.</t>
  </si>
  <si>
    <t>Larry has always felt removed from his peers and co-workers, living on the fringe of the group. His boss moved him away from working with the customers who complained about Larry’s odd behavior.  Lately, he claims to be experiencing some strange sensations, smelling odd odors and receiving telepathic messages from an old friend he recently learned passed away.
This training title highlights the major symptoms of Schizotypal Personality Disorder.  Symptoms of Schizotypal Personality Disorder may include: ideas of reference (excluding delusions of reference); odd beliefs or magical thinking that influences behaviors and is inconsistent with subcultural norms (e.g., superstitiousness, belief in clairvoyance, telepathy, or “sixth sense” in children and adolescents, bizarre fantasies or preoccupations); unusual perceptual experiences, including bodily illusions, odd thinking and speech (e.g., vague, circumstantial, metaphorical, overelaborate, or stereotyped); suspiciousness or paranoid ideation; inappropriate or constricted affect; behavior or appearance that is odd, eccentric, or peculiar; lack of close friends or confidants other than first-degree relatives; and excessive social anxiety that does not diminish with familiarity and tends to be associated with paranoid fears rather than negative judgments about self."</t>
  </si>
  <si>
    <t>Bethany’s attention darts around the room as her hands tap nervously on the pillow she clutches.  She stopped taking her medication and is now hearing voices, seeing things that are not there, and speaking in a manner that does not make sense.  She is anxious to tell the doctor about her neighbors, who she believes are Russian terrorists speaking in code. 
This training title highlights the major symptoms of Brief Psychotic Disorder.  Symptoms of Brief Psychotic Disorder may include: delusions, hallucinations, disorganized speech (e.g., frequent derailment or incoherence), and grossly disorganized or catatonic behavior lasting less than 1 month in duration.</t>
  </si>
  <si>
    <t>Sarah is well dressed and nonchalant. She finds it almost funny that her professor would recommend her to a doctor … the very same professor she claims is totally and completely in love with her.  Although she never had intimate relations with her professor, Sarah insists this romantic infatuation exists. Now her public accusation has gotten her professor in trouble.
This training title highlights the major symptoms of Delusional Disorder.  Symptoms of Delusional Disorder may include: non-bizarre delusions (i.e., involving situations that occur in real life, such as being followed, poisoned, infected, loved at a distance, deceived by spouse or lover, or having a disease) of at least 1 month’s duration. Criteria for Schizophrenia (hallucinations, delusions, disorganized speech, disorganized or catatonic behaviors, and negatives symptoms) must not be present.  Note: Tactile and olfactory hallucinations may be present in Delusional Disorder if they are not prominent and are related to the delusional theme. Apart form the impact of the delusion(s) or its ramifications, functioning must not be not markedly impaired and behavior must not be obviously odd or bizarre. If mood episodes have occurred concurrently with delusions, their total duration must be brief relative to the duration of the delusional periods. The disturbance must not be due to the direct physiological effects of a substance (e.g., a drug of abuse, a medication) or a general medical condition.
Erotomanic Type: delusions that another person, usually of higher status, is in love with the individual.</t>
  </si>
  <si>
    <t>Darrell is upset that he has to speak with the doctor today.  Instead, he is adamant that his wife should be the one sitting in his place as he insists she is cheating on him.  He describes a sixth sense hunch, certain that the signs point to his wife’s affair and with whom she is having the affair.  Now he is unable to find his wife attractive and must set rules to prohibit his wife from interacting with ‘him’. 
This training title highlights the major symptoms of Delusional Disorder.  Symptoms of Delusional Disorder may include: non-bizarre delusions (i.e., involving situations that occur in real life, such as being followed, poisoned, infected, loved at a distance, deceived by spouse or lover, or having a disease) of at least 1 month’s duration. Criteria for Schizophrenia (hallucinations, delusions, disorganized speech, disorganized or catatonic behaviors, and negatives symptoms) must not be present.  Note: Tactile and olfactory hallucinations may be present in Delusional Disorder if they are not prominent and are related to the delusional theme. Apart form the impact of the delusion(s) or its ramifications, functioning must not be not markedly impaired and behavior must not be obviously odd or bizarre. If mood episodes have occurred concurrently with delusions, their total duration must be brief relative to the duration of the delusional periods. The disturbance must not be due to the direct physiological effects of a substance (e.g., a drug of abuse, a medication) or a general medical condition.
Jealous Type: delusions that the individual’s sexual partner is unfaithful.</t>
  </si>
  <si>
    <t>Ms. Branning believes she is going to be fired because her supervisor is in love with her and her boss is out to get her.  Despite persistent denials by her supervisor and having no evidence to prove her story, she insists the office is out to get her.  Now she feels her health has been suffering and that perhaps she has cancer. She blames her poor health on her broken heart. 
This training title highlights the major symptoms of Delusional Disorder.  Symptoms of Delusional Disorder may include: non-bizarre delusions (i.e., involving situations that occur in real life, such as being followed, poisoned, infected, loved at a distance, deceived by spouse or lover, or having a disease) of at least 1 month’s duration. Criteria for Schizophrenia (hallucinations, delusions, disorganized speech, disorganized or catatonic behaviors, and negatives symptoms) must not be present.  Note: Tactile and olfactory hallucinations may be present in Delusional Disorder if they are not prominent and are related to the delusional theme. Apart form the impact of the delusion(s) or its ramifications, functioning must not be not markedly impaired and behavior must not be obviously odd or bizarre. If mood episodes have occurred concurrently with delusions, their total duration must be brief relative to the duration of the delusional periods. The disturbance must not be due to the direct physiological effects of a substance (e.g., a drug of abuse, a medication) or a general medical condition.
Mixed Type: delusions characteristic of more than one of the above types but no one theme predominates.</t>
  </si>
  <si>
    <t>Ray is a college student who is under a high amount of stress.  Despite having been warned to stay on task in his course, Ray believes Professor Yu is deliberately trying to fail him.  Now, Ray sees every gesture or look from Professor Yu as an insult. He believes that Professor Yu’s seemingly innocuous written notes on his essays are coded threats.  He is certain Professor Yu is obviously out to get him. 
This training title highlights the major symptoms of Delusional Disorder.  Symptoms of Delusional Disorder may include: non-bizarre delusions (i.e., involving situations that occur in real life, such as being followed, poisoned, infected, loved at a distance, deceived by spouse or lover, or having a disease) of at least 1 month’s duration. Criteria for Schizophrenia (hallucinations, delusions, disorganized speech, disorganized or catatonic behaviors, and negatives symptoms) must not be present.  Note: Tactile and olfactory hallucinations may be present in Delusional Disorder if they are not prominent and are related to the delusional theme. Apart form the impact of the delusion(s) or its ramifications, functioning must not be not markedly impaired and behavior must not be obviously odd or bizarre. If mood episodes have occurred concurrently with delusions, their total duration must be brief relative to the duration of the delusional periods. The disturbance must not be due to the direct physiological effects of a substance (e.g., a drug of abuse, a medication) or a general medical condition.
Persecutory Type: delusions that the person (or someone to whom the person is close) is being conspired against, cheated, spied upon, followed, poisoned or drugged, maliciously maligned, harassed, or obstructed in the pursuit of long-term goals.</t>
  </si>
  <si>
    <t>Charlie, a high school athlete, stumbles into the office on crutches. He is distressed at the persistent problem with his knee.  Although multiple doctors have concluded they can find nothing physically wrong with his knee and there was no specific event that caused an injury, the pain continues to keep Charlie up at night and off the field.  Charlie is desperate to play again. This is his senior year of high school and he is under pressure to get into college and obtain a sport’s scholarship.
This training title highlights the major symptoms of Delusional Disorder.  Symptoms of Delusional Disorder may include: non-bizarre delusions (i.e., involving situations that occur in real life, such as being followed, poisoned, infected, loved at a distance, deceived by spouse or lover, or having a disease) of at least 1 month’s duration. Criteria for Schizophrenia (hallucinations, delusions, disorganized speech, disorganized or catatonic behaviors, and negatives symptoms) must not be present.  Note: Tactile and olfactory hallucinations may be present in Delusional Disorder if they are not prominent and are related to the delusional theme. Apart form the impact of the delusion(s) or its ramifications, functioning must not be not markedly impaired and behavior must not be obviously odd or bizarre. If mood episodes have occurred concurrently with delusions, their total duration must be brief relative to the duration of the delusional periods. The disturbance must not be due to the direct physiological effects of a substance (e.g., a drug of abuse, a medication) or a general medical condition.
Somatic Type: delusions that the person has some bodily malfunction or bodily sensation that does not actually exist. (Examples include believing one emits foul odors, is infested with parasites, or has misshapen body parts. Note: if the delusion is about a general medical condition that is classified under Somatic Symptom and Related  Disorders.</t>
  </si>
  <si>
    <t>Mr. Feldman makes little eye contact, is distracted, and has a flat affect.  He alludes to greater meanings in random objects, ideas that are puzzling and difficult to understand, and beliefs that there are spies present in the room.
This training title highlights Schizophrenia with delusions, disorganized speech of derailment type, and negative symptoms of diminished emotional expression.</t>
  </si>
  <si>
    <t>Jim cannot move his left arm, which drapes by his side during the interview.  He reports the problem started perhaps three months ago, around the same time a close relative passed away.  He is not overly concerned but is puzzled by his sudden physical problem.
This training title highlights the major symptoms of Conversion Disorder (Functional Neurological Symptom Disorder) with weakness or paralysis (example of conversion symptoms being secondary to identification with the loss of a significant person)</t>
  </si>
  <si>
    <t xml:space="preserve">Lorraine cannot use her right arm, which hangs limp by her side during the interview.  The problem has persisted for several weeks. She believes the symptoms began about the time she lost her temper with her infant son. She does not believe, however, there is any connection between her arm and the incident.
This training title highlights the major symptoms of Conversion Disorder (Functional Neurological Symptom Disorder) with weakness or paralysis (example of conversion symptoms being secondary to an unacceptable impulse)  </t>
  </si>
  <si>
    <t>Miss Fulworth, in her thirties, is fed up.  Although her doctors have put her through numerous tests, each with negative results, she insists she has a lump that is cancerous.  The fact her that doctors refuse to believe she is dying and that her family is not concerned, has only made her more despondent.
This training title highlights the major symptoms of Illness Anxiety Disorder.</t>
  </si>
  <si>
    <t>Parker is disheveled, is in pain, and has a bandage on his forehead. He is being evaluated prior to being discharged from his overnight stay at the hospital. He was brought in for a concussion after a fall from a balcony while intoxicated.  Although Parker claims he has a high tolerance when drinking, this isn’t his first serious incident related to his alcohol use. He admits his drinking and his family’s drinking have affected personal relationships.  
This training title highlights the major symptoms of Alcohol Use Disorder, severe type.  Symptoms of Alcohol Use Disorder include: cognitive, behavioral, and physiological symptoms indicating that the individual continues using alcohol despite significant alcohol-related problems. Symptoms due to brain circuit changes extend beyond detoxification, especially in “severe use” instances.  Behavioral changes may be seen with repeated relapses and intense alcohol craving. Individuals may drink alcohol in larger amounts and/or over a longer period of time than originally intended. Individuals may persistently desire to cut down or regulate alcohol use and have multiple unsuccessful efforts of decreasing or stopping alcohol use. Individuals may spend large amounts of time and energy in obtaining alcohol or recovering from periods of alcohol use. In very severe cases, individuals may spend almost all of their daily wake hours related to obtaining, using, or recovering from use of alcohol. Cravings are usually more intense when individuals are cued by being in environments or situations that are similar to previous times of alcohol use. Substance use causes social impairment such as failures to fulfill major roles at work, school, or home and individuals may continue to drink despite persistent or recurrent social or interpersonal problems related to alcohol use. Important social, occupational, or recreational activities may be given up or reduced due to alcohol use and individuals may withdraw form family activities and hobbies in order to use alcohol. Individuals may continue to use despite physical dangers. Physiological tolerance (requiring increased amounts of alcohol to achieve intoxication or desired effects or having diminished effects with continued use of same amounts of alcohol) and withdrawal (physical symptoms developing as alcohol blood levels decrease and are metabolized and excreted) are often present.</t>
  </si>
  <si>
    <t>Joe recently suffers from shortness of breath, a tightness in his chest, and what doctors have diagnosed as panic attacks.  He claims he needs Percocet or Oxycontin (opioids), which he had stopped taking shortly before his symptoms presented.  When pressed, he admits to combining several different types of medications, both prescribed to him and to his wife, including his wife’s anxiolytic medication.
This training title highlights the major symptoms of Opioid Use Disorder, moderate type, opioid.  Symptoms of Substance Use Disorder include: cognitive, behavioral, and physiological symptoms indicating that the individual continues using a substance despite significant substance-related problems. Behavioral changes may be seen with repeated relapses and intense substance craving. Individuals may take substances in larger amounts and/or over a longer period of time than originally intended. Individuals may persistently desire to cut down or regulate substance use and have multiple unsuccessful efforts of decreasing or stopping substance use. Individuals may spend large amounts of time and energy in obtaining substances or recovering from periods of substance use. In very severe cases, individuals may spend almost all of their daily wake hours related to obtaining, using, or recovering from use of substances. Cravings are usually more intense when individuals are cued by being in environments or situations that are similar to previous times of substance use. Substance use causes social impairment such as failures to fulfill major roles at work, school, or home and individuals may continue to use despite persistent or recurrent social or interpersonal problems related to substance use. Important social, occupational, or recreational activities may be given up or reduced due to substance use and individuals may withdraw form family activities and hobbies in order to use substances. Individuals may continue to use despite physical dangers. Physiological tolerance (requiring increased amounts of substance to achieve intoxication or desired effects or having diminished effects with continued use of same doses) and withdrawal (physical symptoms developing as substances decrease and are metabolized and excreted) are often present.</t>
  </si>
  <si>
    <t>Chris nearly killed himself tonight when he overdosed on Heroin.  When he recognized that he could die, he ran to the hospital. Chris was recently released from jail and quickly relapsed after meeting up with his friend who abused heroin.  He has been in and out of rehabilitation centers in the past until his family ran out of money. Chris has a child and is forced to live on the street. These are motivators for him to seek help.
This training title highlights the major symptoms of Opioid Use Disorder, severe type, opioid.  Symptoms of Substance Use Disorder include: cognitive, behavioral, and physiological symptoms indicating that the individual continues using a substance despite significant substance-related problems. Symptoms due to brain circuit changes extend beyond detoxification, especially in “severe use” instances.  Behavioral changes may be seen with repeated relapses and intense substance craving. Individuals may take substances in larger amounts and/or over a longer period of time than originally intended. Individuals may persistently desire to cut down or regulate substance use and have multiple unsuccessful efforts of decreasing or stopping substance use. Individuals may spend large amounts of time and energy in obtaining substances or recovering from periods of substance use. In very severe cases, individuals may spend almost all of their daily wake hours related to obtaining, using, or recovering from use of substances. Cravings are usually more intense when individuals are cued by being in environments or situations that are similar to previous times of substance use. Substance use causes social impairment such as failures to fulfill major roles at work, school, or home and individuals may continue to use despite persistent or recurrent social or interpersonal problems related to substance use. Important social, occupational, or recreational activities may be given up or reduced due to substance use and individuals may withdraw form family activities and hobbies in order to use substances. Individuals may continue to use despite physical dangers. Physiological tolerance (requiring increased amounts of substance to achieve intoxication or desired effects or having diminished effects with continued use of same doses) and withdrawal (physical symptoms developing as substances decrease and are metabolized and excreted) are often present.</t>
  </si>
  <si>
    <t>Jen's been referred by her family doctor after requesting oxycodone for her elbow pain.  We learn that Jen's drug use history extends much beyond prescription medication. 
This training title highlights the major symptoms of Opioid Use Disorder, Alcohol Use Disorder, Cannabis Use Disorder, Tobacco Use Disorder, Stimulant Use Disorder (cocaine), and with Possible Sedative, Hypnotic, Anxiolytic Use Disorder</t>
  </si>
  <si>
    <t>Lisa arrives at the emergency room because her addiction issues with cocaine (crack cocaine) have gotten out of control.  In the past year, Lisa lost everything including her business and home.
This training title highlights the major symptoms of Stimulant Use Disorder, severe type, cocaine.  Symptoms of Substance Use Disorder include: cognitive, behavioral, and physiological symptoms indicating that the individual continues using a substance despite significant substance-related problems. Symptoms due to brain circuit changes extend beyond detoxification, especially in “severe use” instances.  Behavioral changes may be seen with repeated relapses and intense substance craving. Individuals may take substances in larger amounts and/or over a longer period of time than originally intended. Individuals may persistently desire to cut down or regulate substance use and have multiple unsuccessful efforts of decreasing or stopping substance use. Individuals may spend large amounts of time and energy in obtaining substances or recovering from periods of substance use. In very severe cases, individuals may spend almost all of their daily wake hours related to obtaining, using, or recovering from use of substances. Cravings are usually more intense when individuals are cued by being in environments or situations that are similar to previous times of substance use. Substance use causes social impairment such as failures to fulfill major roles at work, school, or home and individuals may continue to use despite persistent or recurrent social or interpersonal problems related to substance use. Important social, occupational, or recreational activities may be given up or reduced due to substance use and individuals may withdraw form family activities and hobbies in order to use substances. Individuals may continue to use despite physical dangers. Physiological tolerance (requiring increased amounts of substance to achieve intoxication or desired effects or having diminished effects with continued use of same doses) and withdrawal (physical symptoms developing as substances decrease and are metabolized and excreted) are often present.</t>
  </si>
  <si>
    <t>Professor Corday has been using cocaine more and more of late.   His colleagues have finally intervened as he recently purchased cocaine from a student.  Professor Corday admits to using his "drug of choice," which helps him concentrate and cope with stress.
This training title highlights the major symptoms of Stimulant Use Disorder, moderate type, cocaine.  Symptoms of Substance Use Disorder include: cognitive, behavioral, and physiological symptoms indicating that the individual continues using a substance despite significant substance-related problems. Symptoms due to brain circuit changes extend beyond detoxification, especially in “severe use” instances.  Behavioral changes may be seen with repeated relapses and intense substance craving. Individuals may take substances in larger amounts and/or over a longer period of time than originally intended. Individuals may persistently desire to cut down or regulate substance use and have multiple unsuccessful efforts of decreasing or stopping substance use. Individuals may spend large amounts of time and energy in obtaining substances or recovering from periods of substance use. In very severe cases, individuals may spend almost all of their daily wake hours related to obtaining, using, or recovering from use of substances. Cravings are usually more intense when individuals are cued by being in environments or situations that are similar to previous times of substance use. Substance use causes social impairment such as failures to fulfill major roles at work, school, or home and individuals may continue to use despite persistent or recurrent social or interpersonal problems related to substance use. Important social, occupational, or recreational activities may be given up or reduced due to substance use and individuals may withdraw form family activities and hobbies in order to use substances. Individuals may continue to use despite physical dangers. Physiological tolerance (requiring increased amounts of substance to achieve intoxication or desired effects or having diminished effects with continued use of same doses) and withdrawal (physical symptoms developing as substances decrease and are metabolized and excreted) are often present.</t>
  </si>
  <si>
    <t>Mrs. Littleton is experiencing some difficulty since moving away from her home in New York.  She wrings her hands and her body is hunched over as she describes the life she left behind. She reports that since her big move she has had increasing feelings of panic. As a teacher, it has been difficult for her to start a new job at a new school. Her feelings of nervousness have made it difficult to interact with people at work or socially.
This training title highlights the major symptoms of Adjustment Anxiety Disorder. Symptoms of Adjustment Anxiety Disorder may include: The development of emotional or behavioral symptoms in response to an identifiable stressor(s) occurring within three months of the onset of the stressor(s).  These symptoms or behaviors are clinically significant as evidenced by one or both of the following: marked distress that is in excess of what would be expected from exposure to the stressor and/or significant impairment in social or occupational (academic) functioning. The stress-related disturbance does not meet the criteria for another mental disorder and is not merely an exacerbation of a preexisting mental disorder. Once the stressor (or its consequences) has terminated, the symptoms do not persist for more than an additional six months.</t>
  </si>
  <si>
    <t>Ever since Nichon was in a terrible car accident, she has not been feeling like herself.  She still finds it difficult to get behind the wheel and refuses to drive at night.  Her relationship with her boyfriend has suffered.  Loud noises, sights, smells, and sounds cause her to recall the incident and become so afraid that her body reacts physically to the stress.
This training title highlights the major symptoms of Posttraumatic Stress Disorder.  Symptoms of Posttraumatic Stress Disorder may include: recurrent, involuntary, and intrusive distressing memories of traumatic events; recurrent distressing dreams related to the events; dissociative reactions such as flashbacks in which the individual acts or feels as if the traumatic event were recurring; intense or prolonged psychological distress at exposure to internal or external cues that symbolize or resemble an aspect of the traumatic event; persistent avoidance of or efforts to avoid distressing memories, thoughts, or feelings about or closely associated with the traumatic events; avoidance of or efforts to avoid external reminders (people, places, conversations, activities, objects, situations) that arouse distressing memories, thoughts, or feelings about or closely associated with the traumatic events; negative alterations in cognitions and mood associated with the traumatic events such as negative beliefs and expectations, blame, negative emotional states, diminished interest, feeling detached from others, and inability to experience positive emotions; and marked alterations in arousal and reactivity associated with the traumatic events including hypervigilance, irritability, poor concentration, poor sleep, exaggerated startle response, and reckless or self-destructive behaviors.</t>
  </si>
  <si>
    <t>Sergeant Channing is here to see the doctor at his wife’s request.  Ever since he returned from combat the Sergeant has found it difficult to face certain situations due to the triggering of memories and emotional responses connected to his time overseas.  Those moments can be triggered by anything from being stuck in downtown traffic, listening to a family argument, or watching fireworks.  He recalls that during these moments his breathing becomes restricted, his stomach tightens, and he will often respond in ways that are not appropriate to civilian life. 
This training title highlights the major symptoms of Posttraumatic Stress Disorder.  Symptoms of Posttraumatic Stress Disorder may include: recurrent, involuntary, and intrusive distressing memories of traumatic events; recurrent distressing dreams related to the events; dissociative reactions such as flashbacks in which the individual acts or feels as if the traumatic event were recurring; intense or prolonged psychological distress at exposure to internal or external cues that symbolize or resemble an aspect of the traumatic event; persistent avoidance of or efforts to avoid distressing memories, thoughts, or feelings about or closely associated with the traumatic events; avoidance of or efforts to avoid external reminders (people, places, conversations, activities, objects, situations) that arouse distressing memories, thoughts, or feelings about or closely associated with the traumatic events; negative alterations in cognitions and mood associated with the traumatic events such as negative beliefs and expectations, blame, negative emotional states, diminished interest, feeling detached from others, and inability to experience positive emotions; and marked alterations in arousal and reactivity associated with the traumatic events including hypervigilance, irritability, poor concentration, poor sleep, exaggerated startle response, and reckless or self-destructive behaviors.</t>
  </si>
  <si>
    <t>Kristina is hesitant to see the doctor, unsure if anything can help her current nightmare.  Since Kristina was sexually assaulted and raped she has been frightened to leave her home, be in the company of strangers, or visit unfamiliar places.  Her mind constantly replays the night of the incident both in her nightmares and when she is awake, causing her relationship with her boyfriend and work life to suffer.
This training title highlights the major symptoms of Posttraumatic Stress Disorder.  Symptoms of Posttraumatic Stress Disorder may include: recurrent, involuntary, and intrusive distressing memories of traumatic events; recurrent distressing dreams related to the events; dissociative reactions such as flashbacks in which the individual acts or feels as if the traumatic event were recurring; intense or prolonged psychological distress at exposure to internal or external cues that symbolize or resemble an aspect of the traumatic event; persistent avoidance of or efforts to avoid distressing memories, thoughts, or feelings about or closely associated with the traumatic events; avoidance of or efforts to avoid external reminders (people, places, conversations, activities, objects, situations) that arouse distressing memories, thoughts, or feelings about or closely associated with the traumatic events; negative alterations in cognitions and mood associated with the traumatic events such as negative beliefs and expectations, blame, negative emotional states, diminished interest, feeling detached from others, and inability to experience positive emotions; and marked alterations in arousal and reactivity associated with the traumatic events including hypervigilance, irritability, poor concentration, poor sleep, exaggerated startle response, and reckless or self-destructive behaviors.</t>
  </si>
  <si>
    <t>Carol arrives at the office distressed and unable to find her cell phone.  She excessively worries that if she does not have her phone something may happen to her children and she will not know.  Carol’s children always call her, but never call their father.  After a recent school shooting in another city, Carol pulled her children out of school and began to home school them.  Despite opposition from her husband about this decision, Carol believes this is only way to keep her children safe.  Carol explains that when she was a child she lost her parents and she must assure that she takes no risks that could cause her to lose her children.</t>
  </si>
  <si>
    <t>Ricardo is uncooperative to answering questions and displays signs of aggression.  He was banned from playing on his school’s lacrosse and football teams due to his excessive use of force. Ricardo does not feel remorse for deliberately hurting opposing players.  Alarmingly, Ricardo boasts he knocked out another player’s tooth and then took the tooth as a souvenir.  He admits to using drugs and alcohol at home and reports that he spends the majority of nights at a friend’s home. When confronted with reports that in the past he came to school with bruises and other injuries, Ricardo insisted the injuries were merely from skateboarding accidents.  Ricardo becomes uncomfortable with questions relating to sexual experiences and he quickly forces an end to the interview.</t>
  </si>
  <si>
    <t>Megan is an intelligent and outgoing student who is interested in extra-curricular activities and student government.  She has been undergoing a battery of medical tests for constant headaches and stomach issues but her physicians were unable to find any underlying medical condition.  Megan recently became irritated with her friends and parents about how they reacted to her medical problems. She also recently had a car accident because she has difficulty sleeping and was too tired to drive.  Four years ago, her older sister died in an accidental shooting at a party.  During questioning Megan reveals that the shooter’s younger brother attends the same classes Megan attends at school.</t>
  </si>
  <si>
    <t>Vanessa is a soft-spoken teenager.  Vanessa recently lost her best friend from suicide.  She and her friend spoke and texted every day.  Despite the facts, Vanessa does not understand that her friend could possibly have killed herself. More extremely: Vanessa refuses to believe that her friend is dead, insisting that her friend is alive and that she saw her.  Vanessa experiences a dull physical pain in response to her grief, expresses thoughts of guilt, and describes a sense of feeling disconnected from events occurring around her.  She reports that at night she sometimes returns to the beach where her friend killed herself.</t>
  </si>
  <si>
    <t xml:space="preserve">Julia is a teacher who witnessed a school shooting on the previous day.  She exhibits signs of stress by having a flat affect and having confusion. She does not understand why she is sitting in a mental health office today rather than teaching her class.  She remembers crying but she does not have any idea why she cried.  She reports that she cannot listen to the radio or television news and describes she has the sensation of being in a dream.  Instead of driving to the school where she presently works, this morning she drove to her previous school. </t>
  </si>
  <si>
    <t>After being arrested for driving while intoxicated and leading police on a pursuit, Chase was court-ordered to see a therapist.  This last arrest is the latest in a string of incidents since Chase was shot twice while trying to protect his girlfriend during a mass shooting at a movie theater.  His girlfriend died in the tragedy and Chase was awarded two million dollars from donations that poured in from across the country.  He suffers from flashbacks related to the shooting, struggles with aggression, takes unnecessary sexual risks, and admits to experiencing suicidal thoughts.</t>
  </si>
  <si>
    <t xml:space="preserve">
Dan expresses he has strong feelings of victimization stemming from issues at school.  He feels excluded by the so-called “normal kids” as well as mistreated by the teachers and staff members who “are out to get” him.  He specifically focuses his negative feelings toward his classmate: Sarah. Dan acted out both verbally and physically at school and expressed a desire to do further harm.  When he was challenged by a difference of opinion from his friends, he made it clear that he considered the destruction of property to be an appropriate response.  Upon further questioning, Dan admits he has killed animals and believes there are situations in which killing is the appropriate response.  Dan reports that he made plans to harm his fellow students and has the means to implement such a plan.</t>
  </si>
  <si>
    <t>Sam was recently suspended from school. Today he comes into the office angry and refusing to speak.  Sam makes it clear that he feels misunderstood and believes everyone is against him. He strongly feels this is not fair.  He reports that he reacted violently toward a fellow student after the student verbally insulted him. Sam admits he brought a weapon to school as a response to the bullying.</t>
  </si>
  <si>
    <t>This Training Title demonstrates Erik Erikson's Human Growth and Development Stage 1 Mistrust.  From birth to one year, children begin to learn the ability to trust others based upon the consistency of their caregivers.  Unsuccessful completion of this stage can result in an inability to trust, and therefore a sense of fear about the inconsistent world.  It may result in anxiety, heightened insecurities, and an over feeling of mistrust in the world around them.</t>
  </si>
  <si>
    <t>This Training Title demonstrates Erik Erikson's Human Growth and Development Stage 1 Trust.  From birth to one year, children begin to learn the ability to trust others based upon the consistency of their caregiver(s).  If trust develops successfully, the child gains confidence and security in the world and is able to feel secure even when threatened.</t>
  </si>
  <si>
    <t>This Training Title demonstrates Erik Erikson's Human Growth and Development Stage 2: Autonomy.  Between the ages of one and three, children begin to assert their independence, by walking away from their mother, picking which toy to play with, and making choices about what they like to wear, to eat, etc.  If children in this stage are encouraged and supported in their increased independence, they become more confident and secure in their own abilities to survive in the world.</t>
  </si>
  <si>
    <t>This Training Title demonstrates Erik Erikson's Human Growth and Development Stage 2: Shame.  Between the ages of one and three, children begin to assert their independence, by walking away from their mother, picking which toy to play with, and making choices about what they like to wear, to eat, etc.  If children are criticized, overly controlled, or not given the opportunity to assert themselves, they begin to feel inadequate in their abilities to survive, and may then become overly dependent upon others, lack self-esteem, and feel a sense of shame or doubt in their own abilities.</t>
  </si>
  <si>
    <t>This Training Title demonstrates Erik Erikson's Human Growth and Development Stage 3: Guilt.  Around age three and continuing to age six, children assert themselves more frequently.  They begin to plan activities, make up games, and initiate activities with others. If this tendency is squelched, either through criticism or control, children develop a sense of guilt. They may feel like a nuisance to others and will therefore remain followers, lacking in self-initiative.</t>
  </si>
  <si>
    <t>This Training Title demonstrates Erik Erikson's Human Growth and Development Stage 3: Initiative.  Around age three and continuing to age six, children assert themselves more frequently. They begin to plan activities, make up games, and initiate activities with others. If given these opportunities, children develop a sense of initiative, and feel secure in their abilities to lead others and make decisions. Conversely, if this tendency is squelched, either through criticism or control, children develop a sense of guilt. They may feel like a nuisance to others and will therefore remain followers, lacking in self-initiative.</t>
  </si>
  <si>
    <t>This Training Title demonstrates Erik Erikson's Human Growth and Development Stage 4: Industry.  From age six years to puberty, children begin to develop a sense of pride in their accomplishments. They initiate projects, see them through to completion, and feel good about what they have achieved. During this time, teachers play an increased role in children’s development. If children are encouraged and reinforced for their initiative, they begin to feel industrious and feel confident in their abilities to achieve goals.</t>
  </si>
  <si>
    <t>This Training Title demonstrates Erik Erikson's Human Growth and Development Stage 4: Inferiority.  From age six years to puberty, children begin to develop a sense of pride in their accomplishments. They initiate projects, see them through to completion, and feel good about what they have achieved. During this time, teachers play an increased role in children’s development.  If this initiative is not encouraged, if it is restricted by parents or teachers, then children begin to feel inferior, doubting their own abilities and therefore may not reach their potential.</t>
  </si>
  <si>
    <t>This Training Title demonstrates Erik Erikson's Human Growth and Development Stage 5: Identity.  During adolescence, the transition from childhood to adulthood is most important.  Children are becoming more independent, and begin to look at the future in terms of career, relationships, families, housing, etc.  During this period, they explore possibilities and begin to form their own identities based upon the outcome of their explorations.</t>
  </si>
  <si>
    <t>This Training Title demonstrates Erik Erikson's Human Growth and Development Stage 5: Role Confusion.  During adolescence, the transition from childhood to adulthood is most important.  Children are becoming more independent, and begin to look at the future in terms of career, relationships, families, housing, etc.  This sense of who they are can be hindered, which results in a sense of confusion ("I don’t know what I want to be when I grow up") about themselves and their roles in the world.</t>
  </si>
  <si>
    <t>This stage was added to Erik Erikson’s stages by Barbara Newman and Phillip Newman. This Training Title demonstrates Human Growth and Development Stage 6: Alienation. Occurring in ages 13 and 14, adolescents spend more time away from home and experience pressure from peers to participate in groups. It is at a time when adolescent experience more mobility and time to be away from their parents. If the groups’ values match with parents’ values, there is less conflict than if the groups deviate from parents’ values. There are pressures both from within groups and pressures from expectations of those outside the groups to how adolescents in the specific groups behave. When adolescents successfully participate in groups and feel accepted by peers or other age members of groups, the adolescents form comfortable feelings of group identity. Belonging to healthy groups help adolescents to master skills necessary in later stages of life in dealing with societies and cultures. When adolescents are rejected by groups or do not match well with expectations of groups there is a feeling of alienation from peers or other age members of the groups.</t>
  </si>
  <si>
    <t>This stage was added to Erik Erikson’s stages by Barbara Newman and Phillip Newman. This Training Title demonstrates Human Growth and Development Stage 6: Group Identity. Occurring in ages 13 and 14, adolescents spend more time away from home and experience pressure from peers to participate in groups. It is at a time when adolescent experience more mobility and time to be away from their parents. If the groups’ values match with parents’ values, there is less conflict than if the groups deviate from parents’ values. There are pressures both from within groups and pressures from expectations of those outside the groups to how adolescents in the specific groups behave. When adolescents successfully participate in groups and feel accepted by peers or other age members of groups, the adolescents form comfortable feelings of group identity. Belonging to healthy groups help adolescents to master skills necessary in later stages of life in dealing with societies and cultures. When adolescents are rejected by groups or do not match well with expectations of groups there is a feeling of alienation from peers or other age members of the groups.</t>
  </si>
  <si>
    <t>This Training Title demonstrates Erik Erikson's Human Growth and Development Stage 7: Intimacy.  Occurring in young adulthood, we begin to share ourselves more intimately with others. We explore relationships leading toward longer term commitments with people other than family members. Successful completion can lead to comfortable relationships and a sense of commitment, safety, and care within relationships.</t>
  </si>
  <si>
    <t>This Training Title demonstrates Erik Erikson's Human Growth and Development Stage 7: Isolation.  Occurring in Young adulthood, we begin to share ourselves more intimately with others. We explore relationships leading toward longer term commitments with people other than family members.  Avoiding intimacy, fearing commitment and relationships can lead to isolation, loneliness, and sometimes depression.</t>
  </si>
  <si>
    <t>This Training Title demonstrates Erik Erikson's Human Growth and Development Stage 8: Generativity.  During middle adulthood, we establish our careers, settle down within intimate relationships, begin our own families, and develop a sense of contributing to society and the future. We give back to society through raising our children, being productive at work, and becoming involved in community activities and organizations.</t>
  </si>
  <si>
    <t>This Training Title demonstrates Erik Erikson's Human Growth and Development Stage 8: Stagnation.  During middle adulthood, we establish our careers, settle down within intimate relationships, begin our own families, and develop a sense of contributing to society and the future.  By failing to achieve these objectives, we become stagnant and feel unproductive.</t>
  </si>
  <si>
    <t>This Training Title demonstrates Erik Erikson's Human Growth and Development Stage 9: Despair.  As we grow older and become senior citizens, we tend to slow down our productivity and review our lives.  If we see our lives as having been unproductive, feel guilt about our pasts, or feel that we did not accomplish our life goals, we become dissatisfied with our lives and develop despair, often leading to depression and hopelessness.</t>
  </si>
  <si>
    <t>This Training Title demonstrates Erik Erikson's Human Growth and Development Stage 9: Integrity.  As we grow older and become senior citizens, we tend to slow down our productivity and review our lives.  It is during this time that we contemplate our accomplishments and are able to develop integrity if we see ourselves as having led successful lives.</t>
  </si>
  <si>
    <t xml:space="preserve">Christian recently got in trouble at school for making threats online and making threats in class toward another classmate.  During questioning, Christian admits to firing weapons with his friend Dan on the weekends.  His family does not own guns but he has ready access to various firearms from Dan.  He has thought about killing other people and killing animals, although he has not acted upon those impulses.  </t>
  </si>
  <si>
    <t xml:space="preserve">Ricardo has had a long history with firearms.  He claims he personally does not own any guns, but has access to his mom’s boyfriend’s gun. He also reports he has access to a gun in his car, at home, and from his friends.  He admits that in the past he had thoughts about shooting other people and was involved in confrontations that involved firearms.  </t>
  </si>
  <si>
    <t xml:space="preserve">Dan is a victim of bullying at school.  In the past he has taken action to get “revenge” on the girl who teased him. He also reports that he made plans to harm others but did not carry through on his thoughts.  Dan’s parents own a gun that is locked up but Dan claims that despite of those precautions he has access to the firearm.  During further questioning, Dan admits to suicidal thoughts and describes that he pointed a gun at himself. He then dismisses this by saying that he just wanted to see how that action felt.  </t>
  </si>
  <si>
    <t>Chase recently lost his girlfriend in a violent incident.  Since then he has acquired a gun and taught himself to use it.   He keeps the firearm with him wherever he goes. Chase reports that he had a confrontation during which he used the firearm but ultimately did not pull the trigger.</t>
  </si>
  <si>
    <t xml:space="preserve">Sam recently got in trouble for injuring another student in response to his being harassed and bullied.  During questioning, Sam reveals that his father owns a gun and that he knows that the gun is locked in his father’s closet.  He reports he has never desired to harm himself with a gun but has had vague thoughts about harming others.  </t>
  </si>
  <si>
    <t xml:space="preserve">Jessica is a police officer with access to firearms both at home and at work.  She recently dealt with some tragic circumstances at work that created feelings of anger and guilt.  In the past she used her weapon while on duty and reports that she once fired upon a suspect.  She denies, however, that she is at risk of harming herself. </t>
  </si>
  <si>
    <t xml:space="preserve">Virgil, a police officer, has been around firearms since he was a child.  At home Virgil has access to a variety of firearms that he owns in his personal collection.  He has been involved in a variety of incidents related to firearms while on duty and recently witnessed a violent incident at work. His distress over witnessing the incident led to his involvement in a car crash as he drove away from the violent scene.  </t>
  </si>
  <si>
    <t>Chris, a heroin addict, arrived at the emergency room after relapsing and attempting to kill himself through an overdose.  While answering questions during the gun safety assessment, Chris denies that he has ever owned or used a gun. Upon further questioning, Chris admits to having accidentally fired a weapon that was given to him by a friend.</t>
  </si>
  <si>
    <t xml:space="preserve">Upon questioning, Shane appears calm and in control of his emotions.  He does not feel victimized and denies being bullied in the past. He does admit, however, to having some violent thoughts and at times being impulsive.  In the past Shane’s actions sent someone to the hospital but he did not elaborate on that event. </t>
  </si>
  <si>
    <t>Christian smiles and appears amused as he answers questions about violence.  He is a victim of bullying at school and he he openly discusses his thoughts about killing and harming other people.  He has chosen a time, place, and means to kill people. He reports that he once broke the arm of a child who teased him. Christian reports that he has access to a friend’s guns. He also reports that he likes to relieve his anger by breaking or shooting objects.</t>
  </si>
  <si>
    <t xml:space="preserve">Dan wishes Sarah, one of his classmates, would die.  Although he is teased by “all the jocks” in school as well as teased by Sarah, he says he does not want to kill anyone. Dan, however, reports that if he were ever to get even he has specific plans in his head of how to use either firearms or poison.  Upon further questioning, Dan admits to having access to the means to kill if he ever does carry out his desired act.  At one point, Dan says he did attempt to act out those desires but then he “chickened out.” </t>
  </si>
  <si>
    <t>Katie and her mother have come to visit the therapist today based on Katie’s reoccurring tantrums and difficult behaviors.  At first Katie is disconnected from the conversation and later quickly becomes upset and loses her temper at the line of questioning and her mother’s version of events. Katie’s mother is powerless to stop her daughter and retreats as she watches her daughter’s outburst.
This training title highlights the major symptoms of F34.8 Disruptive Mood Dysregulation Disorder.  Symptoms of Disruptive Mood Dysregulation Disorder may include: severe temper outbursts manifested verbally and/or behaviorally, including physical aggression toward people or property that are grossly out of proportion in intensity or duration to the situation or provocation. The temper outbursts are inconsistent with developmental level. The mood between temper outbursts is persistently irritable or angry most of the day, nearly every day, and is observable by others. This contrasts Intermittent Explosive Disorder in which there is not a persistent negative mood between temper outbursts.</t>
  </si>
  <si>
    <t>Mackenzie sits huddled in her chair with distant eyes and a voice soft.  Mackenzie suffers from extreme guilt after she survived a shooting at her school by hiding in a restroom stall.  Mackenzie believes it is her fault that her friends Sarah and Lizzie were killed while she skipped that class and made her friends remain in the classroom.
This training title highlights the major symptoms of F43.10 Posttraumatic Stress Disorder.  Symptoms of Posttraumatic Stress Disorder may include: recurrent, involuntary, and intrusive distressing memories of traumatic events; recurrent distressing dreams related to the events; dissociative reactions such as flashbacks in which the individual acts or feels as if the traumatic event were recurring; intense or prolonged psychological distress at exposure to internal or external cues that symbolize or resemble an aspect of the traumatic event; persistent avoidance of or efforts to avoid distressing memories, thoughts, or feelings about or closely associated with the traumatic events; avoidance of or efforts to avoid external reminders (people, places, conversations, activities, objects, situations) that arouse distressing memories, thoughts, or feelings about or closely associated with the traumatic events; negative alterations in cognitions and mood associated with the traumatic events such as negative beliefs and expectations, blame, negative emotional states, diminished interest, feeling detached from others, and inability to experience positive emotions; and marked alterations in arousal and reactivity associated with the traumatic events including hypervigilance, irritability, poor concentration, poor sleep, exaggerated startle response, and reckless or self-destructive behaviors.</t>
  </si>
  <si>
    <t>Mrs. Margo doesn’t know what to do with her son Shane who faces charges for setting a barn on fire with his friends.  In the past Shane was expelled from school, lied, stole goods from stores, harmed animals, and generally made life difficult for Mrs. Margo by disobeying her house rules.  Shane is disrespectful and unhappy to be here. He repeatedly denies or dismisses his mother’s frustrations.
This training title highlights the major symptoms of F91.2 Conduct Disorder.  Symptoms of Conduct Disorder may include: a repetitive and persistent pattern of behavior in which the basic rights of others or major age-appropriate societal norms or rules are violated. The behaviors may include: bullying, threatening, or intimidating others; initiating physical fights; using weapons that can cause serious physical harm to others; being physically cruel to people and/or animals; stealing while confronting victims; or forcing people into sexual activities. Other behaviors may include: deliberately engaging in fire setting with the intent of causing serious damage or intentionally destroying others’ property by other methods. Additional behaviors may include: breaking into others’ houses, buildings, or cars; lying to obtain goods or favors to avoid obligations; and/or stealing items of nontrivial value without confronting victims such as shoplifting. Other behaviors include serious violations of rules such as: often staying out at night despite parental prohibitions; running away form home overnight; and/or being truant from school.</t>
  </si>
  <si>
    <t>Emma is guarded and is suspicious about the goodness of others. She doesn’t like being questioned or having to listen to authority figures.  She does not follow school assignments and has no remorse about insulting officials or about hurting the feelings of other people if they don’t agree with her. 
This training title highlights the major symptoms of F91.3 Oppositional Defiant Disorder. Symptoms of Oppositional Defiant Disorder may include: a pattern of angry/irritable mood, argumentative/defiant behaviors, or vindictiveness. Specific symptoms may include: frequent loss of temper, being touchy or easily annoyed, and being angry and resentful. Other symptoms may include: arguing with authority figures, defying or refusing to comply with requests from authority figures or rules, deliberately annoying others, and blaming others for his/her mistakes. The adolescent may have also been spiteful or vindictive at least twice within the past 6 months.</t>
  </si>
  <si>
    <t>Matilda’s mother is overbearing and close and does most of the talking for her youngest daughter. Her mother describes Matilda’s recent fear of going to school or visiting friends. When the therapist asks to speak to Matilda alone, Matilda reacts instantly with fear and has difficulty being without her mother.  Matilda is afraid that if she is alone she may be kidnapped.
This training title highlights the major symptoms of F93.0 Separation Anxiety. Symptoms of Separation Anxiety Disorder may include: inappropriate and excessive fear or anxiety concerning separation from those to whom the individual is attached as evidenced by three or more of the following: recurrent excessive distress when anticipating or experiencing separation from home or major attachment figures,; persistent and excessive worry about losing major attachment figures or about possible harm to them, such as illness, injury, disasters, or death; persistent and excessive worry about experiencing an untoward event (getting lost, being kidnapped, having an accident, becoming ill) that causes separation from a major attachment figure; persistent reluctance or refusal to go out, away form home, to school, to work, or elsewhere because of fear of separation; persistent and excessive fear of or reluctance about being alone or without major attachment figures at home or in other settings; persistent reluctance or refusal to sleep away form home or to go to sleep without being near a major attachment figure; repeated nightmares involving the theme of separation; repeated complaints of physical symptoms (headaches, stomachaches, nausea, vomiting) when separation form major attachment figures occurs or is anticipated.</t>
  </si>
  <si>
    <t>Christian is in the clinic because of recent postings he made online threatening a teacher and a classmate.  Christian, who likes to write and paint, has made teachers and students in the school uncomfortable by focusing his class assignments on a notable mass shooter with whom he identifies.  Having only friend and an affinity for firearms, Christian may be at risk for violence.
This training title highlights a Z60.4 Social Exclusion or Rejection.  Symptoms may develop due to Social Exclusion or Rejection brought about by situations in which there is an imbalance of social power such that there is recurrent social exclusion or rejection by others. Exclusion or rejection may include bullying, teasing, and intimidation by others as well as being targeted by others for verbal abuse and humiliation. Victims may be purposefully excluded from the activities of peers, workmates, or others in one’s social environment.
This training title also highlights Z72.9 Problem Related to Lifestyle.  Lifestyle may create problems that have to be addressed in treatment as well as lifestyle affecting the course, prognosis, or treaetment of a mental or other medical disorder. Examples include: lack of physical exercise, inappropriate diet, high-risk sexual behavior, and poor sleep hygiene.</t>
  </si>
  <si>
    <t>Jessica, a police officer, did not recognize the signs of suicide for a call she responded to.  She feels immense guilt as a result of the person committing suicide and has anger "outbursts" directed at fellow police officers, her partner, and herself.
This training title highlights the major symptoms of F43.10 Posttraumatic Stress Disorder.  Symptoms of Posttraumatic Stress Disorder may include: recurrent, involuntary, and intrusive distressing memories of traumatic events; recurrent distressing dreams related to the events; dissociative reactions such as flashbacks in which the individual acts or feels as if the traumatic event were recurring; intense or prolonged psychological distress at exposure to internal or external cues that symbolize or resemble an aspect of the traumatic event; persistent avoidance of or efforts to avoid distressing memories, thoughts, or feelings about or closely associated with the traumatic events; avoidance of or efforts to avoid external reminders (people, places, conversations, activities, objects, situations) that arouse distressing memories, thoughts, or feelings about or closely associated with the traumatic events; negative alterations in cognitions and mood associated with the traumatic events such as negative beliefs and expectations, blame, negative emotional states, diminished interest, feeling detached from others, and inability to experience positive emotions; and marked alterations in arousal and reactivity associated with the traumatic events including hypervigilance, irritability, poor concentration, poor sleep, exaggerated startle response, and reckless or self-destructive behaviors.</t>
  </si>
  <si>
    <t>Virgil is a police officer who claims his symptoms of caffeine withdrawal were behind his recent on-duty car accident. Further questioning, however, reveals that the accident occurred after he left the scene of a brutal incident during which a husband burned and disfigured his wife.  Virgil visited this home several times during prior calls, the last call being just before this violent episode. Virgil sensed something was wrong but fled the scene because, as he admits, he was afraid.
This training title highlights the major symptoms of F43.10 Posttraumatic Stress Disorder.  Symptoms of Posttraumatic Stress Disorder may include: recurrent, involuntary, and intrusive distressing memories of traumatic events; recurrent distressing dreams related to the events; dissociative reactions such as flashbacks in which the individual acts or feels as if the traumatic event were recurring; intense or prolonged psychological distress at exposure to internal or external cues that symbolize or resemble an aspect of the traumatic event; persistent avoidance of or efforts to avoid distressing memories, thoughts, or feelings about or closely associated with the traumatic events; avoidance of or efforts to avoid external reminders (people, places, conversations, activities, objects, situations) that arouse distressing memories, thoughts, or feelings about or closely associated with the traumatic events; negative alterations in cognitions and mood associated with the traumatic events such as negative beliefs and expectations, blame, negative emotional states, diminished interest, feeling detached from others, and inability to experience positive emotions; and marked alterations in arousal and reactivity associated with the traumatic events including hypervigilance, irritability, poor concentration, poor sleep, exaggerated startle response, and reckless or self-destructive behaviors.</t>
  </si>
  <si>
    <t>Charlie is used to being on the move, going from patient to patient as an EMT. During the wake of a recent hurricane, however, he found himself stuck in a parking lot, inundated with critical patients. He had no help and few supplies.  Since the storm, his wife found him in their FEMA hotel room, holding pills in his hand and having no idea how they got there.
This training title highlights the major symptoms of F43.10 Posttraumatic Stress Disorder.  Symptoms of Posttraumatic Stress Disorder may include: recurrent, involuntary, and intrusive distressing memories of traumatic events; recurrent distressing dreams related to the events; dissociative reactions such as flashbacks in which the individual acts or feels as if the traumatic event were recurring; intense or prolonged psychological distress at exposure to internal or external cues that symbolize or resemble an aspect of the traumatic event; persistent avoidance of or efforts to avoid distressing memories, thoughts, or feelings about or closely associated with the traumatic events; avoidance of or efforts to avoid external reminders (people, places, conversations, activities, objects, situations) that arouse distressing memories, thoughts, or feelings about or closely associated with the traumatic events; negative alterations in cognitions and mood associated with the traumatic events such as negative beliefs and expectations, blame, negative emotional states, diminished interest, feeling detached from others, and inability to experience positive emotions; and marked alterations in arousal and reactivity associated with the traumatic events including hypervigilance, irritability, poor concentration, poor sleep, exaggerated startle response, and reckless or self-destructive behaviors.</t>
  </si>
  <si>
    <t>Carolyn, an Emergency Room nurse, was on the front lines of a recent mass shooting.  Although she has seen trauma from shootings previously, she has never seen so many … children traumatically shot and for no specific reason.  She is in a state of despair and has begun to self-medicate.  Carolyn sits in front of a grief counselor in the "hopes" of figuring out what to do.
This training title highlights the major symptoms of F43.10 Posttraumatic Stress Disorder.  Symptoms of Posttraumatic Stress Disorder may include: recurrent, involuntary, and intrusive distressing memories of traumatic events; recurrent distressing dreams related to the events; dissociative reactions such as flashbacks in which the individual acts or feels as if the traumatic event were recurring; intense or prolonged psychological distress at exposure to internal or external cues that symbolize or resemble an aspect of the traumatic event; persistent avoidance of or efforts to avoid distressing memories, thoughts, or feelings about or closely associated with the traumatic events; avoidance of or efforts to avoid external reminders (people, places, conversations, activities, objects, situations) that arouse distressing memories, thoughts, or feelings about or closely associated with the traumatic events; negative alterations in cognitions and mood associated with the traumatic events such as negative beliefs and expectations, blame, negative emotional states, diminished interest, feeling detached from others, and inability to experience positive emotions; and marked alterations in arousal and reactivity associated with the traumatic events including hypervigilance, irritability, poor concentration, poor sleep, exaggerated startle response, and reckless or self-destructive behaviors.</t>
  </si>
  <si>
    <t>Dr. Mason, an ER doctor, was a trauma surgeon in the Iraq war.  He is being evaluated at the request of his hospital’s administration because he was missing from work for several days.  His absence from work followed an incident during which he was seen fleeing the arrival of an inbound helicopter with a critical patient. He hid in the staff break room as others attended to the critical patient. 
This training title highlights the major symptoms of F43.10 Posttraumatic Stress Disorder.  Symptoms of Posttraumatic Stress Disorder may include: recurrent, involuntary, and intrusive distressing memories of traumatic events; recurrent distressing dreams related to the events; dissociative reactions such as flashbacks in which the individual acts or feels as if the traumatic event were recurring; intense or prolonged psychological distress at exposure to internal or external cues that symbolize or resemble an aspect of the traumatic event; persistent avoidance of or efforts to avoid distressing memories, thoughts, or feelings about or closely associated with the traumatic events; avoidance of or efforts to avoid external reminders (people, places, conversations, activities, objects, situations) that arouse distressing memories, thoughts, or feelings about or closely associated with the traumatic events; negative alterations in cognitions and mood associated with the traumatic events such as negative beliefs and expectations, blame, negative emotional states, diminished interest, feeling detached from others, and inability to experience positive emotions; and marked alterations in arousal and reactivity associated with the traumatic events including hypervigilance, irritability, poor concentration, poor sleep, exaggerated startle response, and reckless or self-destructive behaviors.</t>
  </si>
  <si>
    <t>Ray recently lost his best friend and mentor during a five-alarm fire after he told his friend that the room in which he died was safe.  Now, five months later, Ray is facing disciplinary actions for repeatedly disobeying orders and taking unnecessary risks.  He does not get along with his friend’s replacement and is not comfortable talking about his feelings, including his having suicidal thoughts.
This training title highlights the major symptoms of F43.10 Posttraumatic Stress Disorder.  Symptoms of Posttraumatic Stress Disorder may include: recurrent, involuntary, and intrusive distressing memories of traumatic events; recurrent distressing dreams related to the events; dissociative reactions such as flashbacks in which the individual acts or feels as if the traumatic event were recurring; intense or prolonged psychological distress at exposure to internal or external cues that symbolize or resemble an aspect of the traumatic event; persistent avoidance of or efforts to avoid distressing memories, thoughts, or feelings about or closely associated with the traumatic events; avoidance of or efforts to avoid external reminders (people, places, conversations, activities, objects, situations) that arouse distressing memories, thoughts, or feelings about or closely associated with the traumatic events; negative alterations in cognitions and mood associated with the traumatic events such as negative beliefs and expectations, blame, negative emotional states, diminished interest, feeling detached from others, and inability to experience positive emotions; and marked alterations in arousal and reactivity associated with the traumatic events including hypervigilance, irritability, poor concentration, poor sleep, exaggerated startle response, and reckless or self-destructive behaviors.</t>
  </si>
  <si>
    <t>Parker is disheveled, in pain, and has a bandage on his forehead. He is being evaluated prior to being discharged from his overnight stay at the hospital. He was brought in for a concussion after a fall from a balcony while intoxicated. Although Parker claims he has a high tolerance when drinking, this isn’t his first serious incident related to his alcohol use.</t>
  </si>
  <si>
    <t>Joe suffers from shortness of breath, a tightness in his chest, and what doctors have diagnosed as panic attacks. He claims he needs Percocet or Oxycontin (opioids), which he had stopped taking shortly before his symptoms presented. When pressed, he admits to combining several different types of medications, both prescribed to him and to his wife, including his wife’s anxiolytic medication.</t>
  </si>
  <si>
    <t>Chris nearly killed himself tonight when he overdosed on Heroin. When he recognized that he could die, he ran to the hospital. Chris was recently released from jail and quickly relapsed after meeting up with his friend who abused heroin. He has been in and out of rehabilitation centers in the past until his family ran out of money. Chris has a child and is forced to live on the street. These are motivators for him to seek help.</t>
  </si>
  <si>
    <t>Jen’s been referred by her family doctor after requesting oxycodone for her elbow pain. We learn that Jen’s drug use history extends much beyond prescription medication.</t>
  </si>
  <si>
    <t>Professor Corday has been using cocaine more and more of late. His colleagues have finally intervened as he recently purchased cocaine from a student. Professor Corday admits to using his “drug of choice,” which helps him concentrate and cope with stress.</t>
  </si>
  <si>
    <t>Lisa arrives at the emergency room because her addiction issues with cocaine (crack cocaine) have gotten out of control. In the past year, Lisa lost everything including her business and home.</t>
  </si>
  <si>
    <t>This soldier is back from Iraq and is living off-base. Her boyfriend told her that she may be suffering from PTSD.  She never saw combat, however, she witnessed many casualties during her deployment.  When she was a teenager she was treated for depression.  Now she is having difficulty sleeping, her moods are erratic, she doesn’t have much energy, and she expresses feelings of worthlessness.
This training title shows F32.1 Major Depressive Disorder, Single Episode, Moderate. The symptoms of Major Depressive Disorder demonstrated in this vignette include: chronic depressed mood that is worse during menses, poor sleep, low energy, low sex drive, low level of interest, poor sleep, poor concentration, passive suicidal thoughts, and feelings of excessive guilt and worthlessness.</t>
  </si>
  <si>
    <t>Weeks after a deadly firefight in Pakistan, a soldier is rewarded a medal for one confirmed kill of an enemy combatant.  All he can remember is that he saw the body of a teenage boy lying in dirt and saw a strange dollhouse beside the boy’s body.  Since returning home after an injury sustained in a training exercise, he has continually endured and tolerated violent physical abuse from his girlfriend. He feels obligated to help his girlfriend since she lost a teenage brother, similar to the age of the boy the soldier supposedly killed in Pakistan.
This training title shows the symptoms of 43.10 Posttraumatic Stress Disorder.</t>
  </si>
  <si>
    <t>Matt is unhappy with his wife Alicia since she returned home from working in transportation in Iraq.  His wife has been going to bars, flirting with guys, and coming home drunk.  When Matt leaves the psychiatrist’s office, Alicia tells a different story, telling the story in a detached manner. She describes that she can’t stop herself from trying to attract attention from strange men at bars and describes her inability to be intimate with her husband. She reports both behaviors began following her being raped by her fellow soldiers while stationed in Germany.
This training title shows F43.10 Posttraumatic Stress Disorder. The symptoms of Posttraumatic Stress Disorder demonstrated in this vignette include acting out, repetition, compulsion, and undoing.</t>
  </si>
  <si>
    <t>Specialist Wynsky has been suffering from nightmares since returning from Afghanistan. Interestingly, he does not want his nightmares “cured.”  In fact, he reports he “owns” his nightmares.  He wears the dog tag of a friend from Iraq on his wrist and admits that his Captain reported that he is on edge.
This training title shows F43.10 Posttraumatic Stress Disorder.  The symptoms of Post Traumatic Stress Disorder demonstrated in this vignette include nightmares, racing thoughts, poor sleep, irritability, exaggerated startle responses, and avoidance.
In addition, this patient demonstrates mistrust of helpers and demonstrates some oppositional traits that may be life long or may possibly become exaggerated since he developed PTSD.</t>
  </si>
  <si>
    <t>Specialist Leonard adamantly wants to return to combat and kill as many “Hadjis,” (unkind slang for enemy combatants), in Afghanistan as possible.  He suffers from nightmares but denies nightmares are a problem for him. He reports that he can sometimes smell and taste the blood of his friends as he did when his friends were blown up beside him. He reports that experience motivates him.  Leonard insists he is more than ready to go back to Afghanistan but that his commanders refuse to let him return. He reports his commanders believe that he is overly eager to fight and that judgment from his commanders makes him furious.
This training title shows F43.10 Posttraumatic Stress Disorder. The symptoms of Posttraumatic Stress Disorder demonstrated in this vignette include: nightmares, anxiety, sweating, irritability, and exaggerated startle response. This man demonstrates immature coping mechanisms including: severe anger, wishes to reverse events (the defense of undoing), and seeking and plotting violent revenge (the immature defense of acting out).</t>
  </si>
  <si>
    <t>Although he believes himself “lucky,” since none of his friends was killed overseas, Private Merlino has been experiencing nightmares since returning from Afghanistan.  He is not integrating well into life at home. He is short-tempered, frustrated with civilians, misses combat, and expressed suicidal thoughts.  Recently, Merlino was reprimanded for taking his friend out, a friend who is also a patient at the army hospital, and getting his friend drunk.
This training title shows the symptoms of F43.10 Posttraumatic Stress Disorder and F10.20 Alcohol Use Disorder.</t>
  </si>
  <si>
    <t>Specialist Pasato has been home seven months since a horrific IED explosion burned his legs and killed his friends.  Now, he is having headaches, sleeping problems, bizarre emotional reactions, and recurrent nightmares and visions of that day.  Numerous smells, sounds, and sights set off panic symptoms that make him feel like he is going to die.  He has tried numerous methods to stop his pain to no avail. His girlfriend left him and now he has nowhere to go.
This training title shows F43.10 Post Traumatic Stress Disorder and G31.84 Neurocognitive Disorder due to Traumatic Brain Injury.</t>
  </si>
  <si>
    <t>Ben has had difficulty since returning home from Iraq due to a concussion and injuries sustained when a Humvee engine fell on top of him.  He talks about his inability to find work in his field of mechanics or any profession due to his persisting problems with memory and problems with wrist pain from surgery.  Living at home and trying to care for his sick mother add to his concerns that are taking a toll on his mental well-being.
This training title shows the symptoms of F43.21 Adjustment Disorder with Depressed Mood and G31.84 Mild Neurocognitive Disorder due to Traumatic Brain Injury</t>
  </si>
  <si>
    <t>Since the repeal of “don’t ask don’t tell,” this soldier has been struggling over whether or not he should reveal his sexual orientation identity now that he has been called up for active duty. Should he continue his “lies” to his fellow soldiers?  He’s never told anyone until now and is afraid that if he shares his truth, the men he loves and would die for will no longer have his back.  He’s made this appointment with the military psychiatrist in the hopes that the psychiatrist will tell him what to do. 
This training title shows F43.22 Adjustment Disorder with Anxiety. The symptoms of Adjustment Disorder demonstrated in this vignette include anxiety secondary to social biases, discrimination, and social changes.
This title shows Homosexuality Identity without confusion or disorder.
This vignette also demonstrates some therapy techniques of addressing behavioral skills that are required to deal with social problems.</t>
  </si>
  <si>
    <t>Specialist Moqbali doesn’t know if he can go back to Iraq or fire his weapon if it is required for him to shoot at someone.  When he was overseas he helped Arabic families build a new school, played with Arabic children, and met Arabic men and women who share the same ethnicity, religion and Arabic names as the members of his own family back home in the states.  Now, the thought of killing enemy combatants has created a new anxiety for him: can he kill his own people?   
This training title shows F43.22 Adjustment Disorder with Anxiety. The symptoms of Adjustment Disorder with Anxiety demonstrated in this vignette include: difficulty adjusting to a new situation with accompanying anxiety.</t>
  </si>
  <si>
    <t>Specialist Blair has been getting sick recently, most likely caused by his “almost homeless” living conditions in the woods outside of town.  He befriended a local stray dog but otherwise avoids people. He particularly has been avoiding his family since he left the military. He complains of being “withdrawn.”  If he were to see his any of family, he worries they would instantly be able to recognize that he sinned in Iraq.
This training title shows F43.23 Adjustment Disorder with Mixed Anxiety and Depressed Mood.</t>
  </si>
  <si>
    <t>Specialist Phillips is deeply upset after recently engaging in a fight with one of the soldiers from his squadron.  Although Phillips claims all he did was make a joke about Arabs, he is in fact deeply disturbed that the American military would allow Arabs to train and fight along side of non-Arabs.  According to Phillips, the Arab American he made a joke about could very well be a terrorist and there is nothing to stop him from turning around and killing his fellow soldiers.
This training title is F43.25 Adjustment Disorder with Mixed Disturbance of Emotions and Conduct and Z60.4 Acculturation Difficulty</t>
  </si>
  <si>
    <t>Brad’s friend and fellow soldier, Charlie, died in front of his eyes while they were serving in Iraq.  In his last moments alive, Charlie confided in Brad that he was gay and in response Brad called him a “fag.” They had been friends ever since they started serving together at Fort Bragg. Brad was from a small farm in the countryside and Charlie was from the “big-city” of Las Vegas.  Now, guilt-ridden, Brad worries his friendship with Charlie means he is also gay, a situation he can’t thinks he will not be able to survive.
This training title shows Z70.9 Sex Counseling. In this training title, the patient is seeking advice about sexual orientation and sexual attitudes.</t>
  </si>
  <si>
    <t>Mr. Feldman makes little eye contact, is distracted, and has a flat affect.  He alludes to greater meanings in random objects, ideas that are puzzling and difficult to understand, and beliefs that there are spies present in the room.
This training title highlights ICD-10 F20.9 Schizophrenia.</t>
  </si>
  <si>
    <t>Larry has always felt removed from his peers and co-workers, living on the fringe of the group. His boss moved him away from working with the customers who complained about Larry’s odd behavior.  Lately, he claims to be experiencing some strange sensations, smelling odd odors and receiving telepathic messages from an old friend he recently learned passed away.
This training title highlights the major symptoms of F21 Schizotypal Personality Disorder. Symptoms of Schizotypal Personality Disorder may include: ideas of reference (excluding delusions of reference); odd beliefs or magical thinking that influences behaviors and is inconsistent with subcultural norms (e.g., superstitiousness, belief in clairvoyance, telepathy, or “sixth sense” in children and adolescents, bizarre fantasies or preoccupations); unusual perceptual experiences, including bodily illusions, odd thinking and speech (e.g., vague, circumstantial, metaphorical, overelaborate, or stereotyped); suspiciousness or paranoid ideation; inappropriate or constricted affect; behavior or appearance that is odd, eccentric, or peculiar; lack of close friends or confidants other than first-degree relatives; and excessive social anxiety that does not diminish with familiarity and tends to be associated with paranoid fears rather than negative judgments about self.</t>
  </si>
  <si>
    <t>Mr. Loman displays symptoms consistent with an episode of mania.  His speech is rapid, his thoughts are fleeting and often unconnected, and he is unable to sit still as he gesticulates wildly with his hands and body.  Mr. Loman also believes that he is under surveillance from Russian infrared rays and along with his sister, he has taken measures to protect himself.
This training title highlights the major symptoms of F31.2 Bipolar I Disorder, current episode manic with psychotic features.</t>
  </si>
  <si>
    <t>Since undergoing treatment, Mr. Loman’s mood has stabilized.  He no longer shows symptoms of mania and he speaks about the differences in his behaviors and thinking since taking medications.  In recalling the events prior to his hospitalization, he expresses regret and shame for his behaviors and reports he has a desire to continue his new treatments.
This training title entitled F31.73 Bipolar I Disorder, most recent episode manic, in partial remission highlights improvement in mania and psychotic symptoms after a trial of mood stabilizing medications. Often psychotic symptoms abate with the addition of a mood stabilizing medication, but many patients also require the addition of an antipsychotic medication.</t>
  </si>
  <si>
    <t xml:space="preserve">Mrs. Carson has thought a little bit about suicide recently, thinking that perhaps her family would be better off without her.  Having recently been passed over for a promotion because of her age, she has experienced more irritability toward her husband and children, often reacting in physical ways.  She expresses feelings of worthlessness and despair and has tried alcohol and medication in order to help her sleep. 
This training title highlights the major symptoms of F32.2 Major Depressive Disorder with Anxious Distress.  </t>
  </si>
  <si>
    <t xml:space="preserve">Mrs. Houston speaks softly and is unable to make eye contact. Her movements are slow and labored.  Living alone after a recent divorce, she cannot sleep, has lost weight, experiences feelings of emptiness, and becomes frequently preoccupied with thinking about her ex-husband.  At times she cannot speak and instead sobs. It is difficult for Mrs. Houston to share that she recently contemplated suicide.
This training title highlights the major symptoms of F32.2 Major Depressive Disorder, Severe, with Melancholic Features.  </t>
  </si>
  <si>
    <t xml:space="preserve">Mrs. Tilman recently gave birth to her first child and has come to see the doctor. She is upset that she is not experiencing the normal feelings of motherhood.  At times she cannot hold or feed her daughter and often regrets becoming a mother.  Each of these feelings in turn create an intense sense of guilt and remorse that has led to lack of sleep, a deteriorating relationship with her husband, and her inability to work or socialize.  
This training title highlights the major symptoms of F32.2 Major Depressive Disorder, Severe, with Peripartum Onset. </t>
  </si>
  <si>
    <t>Winters have always been hard for Chelsea since winter is a time when she is “moody” from the cold and being confined. This year, however, the change in season has led to a more pronounced change in Chelsea that led her to drop out of her college program.  Her symptoms include difficulty concentrating, gaining weight, and a distancing from her friends and social activities.
This training title highlights the major symptoms of F32.2 Major Depressive Disorder, Severe, with Seasonal Pattern.  Symptoms of Major Depressive Disorder may include: depressed mood most of the day, nearly every day, as indicated by either subjective report (e.g., feels sad, empty, hopeless) or observation made by others (e.g., appears tearful); markedly diminished interest or pleasure in all, or almost all, activities most of the day nearly every day (as indicated by either subjective account or observation); significant weight loss when not dieting or weight gain (e.g., a change of more than 5% of body with in a month), or decrease increase in appetite nearly every day; insomnia or hypersomnia nearly every day; psychomotor agitation or retardation; fatigue or loss of energy; feelings of worthlessness or excessive or inappropriate guilt; diminished ability to think or concentrate or indecisiveness; and/or recurrent thoughts of death, recurrent suicidal ideation without a specific plan, or a suicide attempt or a specific plan for committing suicide.
Seasonal Pattern: The symptoms tend to occur at particular times of the year, usually beginning in fall or winter and ending in spring.</t>
  </si>
  <si>
    <t>"Mrs. Weidre’s voice trembles and her hands play nervously with the tightly wrapped scarf around her neck.  It was very difficult for Mrs. Weidre to come to the office today since she usually cannot leave the house unless she is in the company of her husband.  Whenever Mrs. Weidre leaves the house she begins to have the symptoms of a panic attack. She is frightened that if she leaves her home she might die.
This training title highlights the major symptoms of F40.00 Agoraphobia. Symptoms of Agoraphobia may include marked fear or anxiety about the following situations: using public transportation, being in open spaces, being in enclosed places, standing in line or being in a crowd, or being outside of the home alone. Individuals fear or avoid these situations because of thoughts that escape might be difficult or help might not be available should they develop panic-like symptoms, incapacitating symptoms, or embarrassing symptoms. The above situations are actively avoided or require the person to be accompanied. The fear is always out of proportion to the actual danger posed."</t>
  </si>
  <si>
    <t xml:space="preserve">Ron found himself in the emergency room last week after suffering from a variety of physical symptoms.  He describes a shortness of breath, tightness in his chest, sweating, and a feeling of extreme terror.  Although the symptoms were fleeting, they have occurred several times now and were severe enough for him to seek medical attention.
This training title highlights the major symptoms of Panic Disorder. Symptoms of F41.0 Panic Disorder may include: palpitations or accelerated heart rate; sweating, trembling or shaking; sensations of shortness of breath or smothering; feelings of choking; chest pain or discomfort; nausea or abdominal distress; feeling dizzy, unsteady, light-headed, or faint; chills or heat sensations; numbness or tingling sensations, derealization (feelings of unreality) or depersonalization (being detached from oneself); fear of losing control or “going crazy;” and fear of dying.
</t>
  </si>
  <si>
    <t>"For the last several months, Mrs. Resnick has been experiencing some of the physical symptoms of panic and anxiety.  She has problems falling asleep. At work she cannot focus due to her mind constantly drifting to various concerns about her husband and children.  Unfortunately, as her concerns mount, the concerns are making her life increasingly difficult to manage.
This training title shows the major symptoms of F41.1 Generalized Anxiety Disorder. Symptoms of Generalized Anxiety Disorder may include: excessive anxiety and worry (apprehensive expectation), finding it difficult to control the worry, restlessness or feeling keyed up or on edge, being easily fatigued, difficulty concentrating or mind going blank, irritability, muscle tension, sleep disturbance (difficulty falling or staying asleep, or restless unsatisfying sleep). The anxiety, worry, or physical symptoms cause clinically significant distress or impairment in social, occupational, or other important areas of functioning. The focus of the anxiety and worry is not confined to features of an Axis I disorder, e.g., The anxiety or worry is not better explained by another mental disorder: such as anxiety or worry about having panic attacks in Panic Disorder, negative evaluation in social anxiety disorder (Social phobia), contamination or other obsessions in obsessive-compulsive disorder, separation from attachment figures in separation anxiety disorder, reminders of traumatic events in posttraumatic stress disorder, gaining weight in anorexia nervosa, physical complaints in somatic symptom disorder, perceived appearance flaws in body dysmorphic disorder, having a serious illness in illness anxiety disorder, or the content of delusional beliefs in schizophrenia or delusional disorder."</t>
  </si>
  <si>
    <t>Ever since Nichon was in a terrible car accident, she has not been feeling like herself.  She still finds it difficult to get behind the wheel and refuses to drive at night.  Her relationship with her boyfriend has suffered.  Loud noises, sights, smells, and sounds cause her to recall the incident and become so afraid that her body reacts physically to the stress.
This training title highlights the major symptoms of F43.10 Posttraumatic Stress Disorder.  Symptoms of Posttraumatic Stress Disorder may include: recurrent, involuntary, and intrusive distressing memories of traumatic events; recurrent distressing dreams related to the events; dissociative reactions such as flashbacks in which the individual acts or feels as if the traumatic event were recurring; intense or prolonged psychological distress at exposure to internal or external cues that symbolize or resemble an aspect of the traumatic event; persistent avoidance of or efforts to avoid distressing memories, thoughts, or feelings about or closely associated with the traumatic events; avoidance of or efforts to avoid external reminders (people, places, conversations, activities, objects, situations) that arouse distressing memories, thoughts, or feelings about or closely associated with the traumatic events; negative alterations in cognitions and mood associated with the traumatic events such as negative beliefs and expectations, blame, negative emotional states, diminished interest, feeling detached from others, and inability to experience positive emotions; and marked alterations in arousal and reactivity associated with the traumatic events including hypervigilance, irritability, poor concentration, poor sleep, exaggerated startle response, and reckless or self-destructive behaviors.</t>
  </si>
  <si>
    <t xml:space="preserve">Sergeant Channing is here to see the doctor at his wife’s request.  Ever since he returned from combat the Sergeant has found it difficult to face certain situations due to the triggering of memories and emotional responses connected to his time overseas.  Those moments can be triggered by anything from being stuck in downtown traffic, listening to a family argument, or watching fireworks.  He recalls that during these moments his breathing becomes restricted, his stomach tightens, and he will often respond in ways that are not appropriate to civilian life. 
This training title highlights the major symptoms of F43.10 Posttraumatic Stress Disorder.  Symptoms of Posttraumatic Stress Disorder may include: recurrent, involuntary, and intrusive distressing memories of traumatic events; recurrent distressing dreams related to the events; dissociative reactions such as flashbacks in which the individual acts or feels as if the traumatic event were recurring; intense or prolonged psychological distress at exposure to internal or external cues that symbolize or resemble an aspect of the traumatic event; persistent avoidance of or efforts to avoid distressing memories, thoughts, or feelings about or closely associated with the traumatic events; avoidance of or efforts to avoid external reminders (people, places, conversations, activities, objects, situations) that arouse distressing memories, thoughts, or feelings about or closely associated with the traumatic events; negative alterations in cognitions and mood associated with the traumatic events such as negative beliefs and expectations, blame, negative emotional states, diminished interest, feeling detached from others, and inability to experience positive emotions; and marked alterations in arousal and reactivity associated with the traumatic events including hypervigilance, irritability, poor concentration, poor sleep, exaggerated startle response, and reckless or self-destructive behaviors.
</t>
  </si>
  <si>
    <t>Kristina is hesitant to see the doctor, unsure if anything can help her current nightmare.  Since Kristina was sexually assaulted and raped she has been frightened to leave her home, be in the company of strangers, or visit unfamiliar places.  Her mind constantly replays the night of the incident both in her nightmares and when she is awake, causing her relationship with her boyfriend and work life to suffer.
This training title highlights the major symptoms of F43.10 Posttraumatic Stress Disorder.  Symptoms of Posttraumatic Stress Disorder may include: recurrent, involuntary, and intrusive distressing memories of traumatic events; recurrent distressing dreams related to the events; dissociative reactions such as flashbacks in which the individual acts or feels as if the traumatic event were recurring; intense or prolonged psychological distress at exposure to internal or external cues that symbolize or resemble an aspect of the traumatic event; persistent avoidance of or efforts to avoid distressing memories, thoughts, or feelings about or closely associated with the traumatic events; avoidance of or efforts to avoid external reminders (people, places, conversations, activities, objects, situations) that arouse distressing memories, thoughts, or feelings about or closely associated with the traumatic events; negative alterations in cognitions and mood associated with the traumatic events such as negative beliefs and expectations, blame, negative emotional states, diminished interest, feeling detached from others, and inability to experience positive emotions; and marked alterations in arousal and reactivity associated with the traumatic events including hypervigilance, irritability, poor concentration, poor sleep, exaggerated startle response, and reckless or self-destructive behaviors.</t>
  </si>
  <si>
    <t xml:space="preserve">Mrs. Littleton is experiencing some difficulty since moving away from her home in New York.  She wrings her hands and her body is hunched over as she describes the life she left behind. She reports that since her big move she has had increasing feelings of panic. As a teacher, it has been difficult for her to start a new job at a new school. Her feelings of nervousness have made it difficult to interact with people at work or socially.
This training title highlights the major symptoms of F43.22 Adjustment Anxiety Disorder.  Symptoms of Adjustment Anxiety Disorder may include: The development of emotional or behavioral symptoms in response to an identifiable stressor(s) occurring within three months of the onset of the stressor(s).  These symptoms or behaviors are clinically significant as evidenced by one or both of the following: marked distress that is in excess of what would be expected from exposure to the stressor and/or significant impairment in social or occupational (academic) functioning. The stress-related disturbance does not meet the criteria for another mental disorder and is not merely an exacerbation of a preexisting mental disorder. Once the stressor (or its consequences) has terminated, the symptoms do not persist for more than an additional six months.
</t>
  </si>
  <si>
    <t>Jessie is quiet and perhaps nervous. She does not understand why she is being questioned.  Last Tuesday, Jessie witnessed a school shooting and the death of her friend Rebecca. In visiting with the doctor today, however, she believes that nothing out of the ordinary has happened. In response to direct questioning regarding the shooting, it is painful for her to recall any details or memories of the incident. 
This training title highlights the major symptoms of F44.0 Dissociative Amnesia.</t>
  </si>
  <si>
    <t>Jim cannot move his left arm, which drapes by his side during the interview.  He reports the problem started perhaps three months ago, around the same time a close relative passed away.  He is not overly concerned but is puzzled by his sudden physical problem.
This training title highlights the major symptoms of F44.4 Conversion Disorder with Weakness or Paralysis with Psychological Stressor (example of conversion symptoms being secondary to identification with the loss of a significant person).</t>
  </si>
  <si>
    <t>Lorraine cannot use her right arm, which hangs limp by her side during the interview.  The problem has persisted for several weeks. She believes the symptoms began about the time she lost her temper with her infant son. She does not believe, however, there is any connection between her arm and the incident.
This training title highlights the major symptoms of F44.4 Conversion Disorder with Weakness or Paralysis with Psychological Stressor (example of conversion symptoms being secondary to an unacceptable impulse).</t>
  </si>
  <si>
    <t xml:space="preserve">Miss Fulworth, an elderly woman, appears highly agitated. Her breathing is shallow and rapid. Even though every test performed by her doctors turned up negative, she insists she has a lump that is cancerous.  The fact that her doctors refuse to believe she is dying and that her family is not concerned, has made her horribly upset.
This training title highlights the major symptoms of F45.21 Illness Anxiety Disorder. </t>
  </si>
  <si>
    <t xml:space="preserve">Ms. Bardin hides one side of her face under her long hair, keeping her left ear hidden.  It is painful for her to show her left ear to other people, convinced it is deformed despite doctors telling her that it is perfectly normal in shape, size, and general appearance.  She constantly thinks about her ear and how ugly it makes her look. For years has been planning to get surgery to make her left ear normal and symmetrical.
This training title highlights the major symptoms of F45.22 Body Dysmorphic Disorder.  Symptoms of Body Dysmorphic Disorder may include: preoccupation with one or more perceived defects or flaws in physical appearance that are not observable or appear slight to others. At some point during the course of the disorder, the individual has performed repetitive behaviors (e.g., mirror checking, excessive grooming, skin picking, reassurance seeking) or mental acts (e.g., comparing his or her appearance with that of others) in response to the appearance concerns. The preoccupation causes significant distress or impairment in social, occupational, or other important areas of functioning.  The appearance preoccupation is not better explained by body fat or weight in an individual whose symptoms meet diagnostic criteria for an eating disorder. </t>
  </si>
  <si>
    <t>Bob seems rather detached, speaking slowly as he describes the recent loss of the job he held for almost 30 years.  His other co-workers have been very upset but Bob doesn’t really understand why.  Then again, Bob has never been one to care about much. He eats little, lives alone, doesn’t associate with other people, and he’ll look for another job, whatever or where ever that might be.
This training title highlights the major symptoms of F60.1 Schizoid Personality Disorder.  Symptoms of Schizoid Personality Disorder may include: neither desires nor enjoys close relationships, including being part of a family; almost always chooses solitary activities; has little, if any, interest in having sexual experiences with another person; takes pleasure in few, if any, activities; lacks close friends or confidants other than first-degree relatives; appears indifferent to the praise or criticism of others; and shows emotional coldness, detachment, or flattened affectivity.</t>
  </si>
  <si>
    <t>Splayed across her chair, refusing to answer questions, and easily distracted, Candy Johnson or Mary Ruth Dunbar, has been having trouble with the law after being caught forging checks.  She whines that the doctor should let her leave because she has a sick child that she’s being kept from seeing and is quick to lose her temper. 
This training title highlights the major symptoms of F60.2 Antisocial Personality Disorder.  Symptoms of Antisocial Personality Disorder may include: failure to conform to social norms with respect to lawful behaviors as indicated by repeatedly performing acts that are grounds for arrest; deceitfulness, as indicated by repeatedly lying, use of aliases, or conning others for personal profit or pleasure; impulsivity or failure to plan ahead; irritability and aggressiveness, as indicated by repeated physical fights or assaults; reckless disregard for safety of self or others; consistent irresponsibility, as indicated by repeated failure to sustain consistent work behavior or honor financial obligations; and lack of remorse, as indicated by being indifferent to or rationalizing having hurt, mistreated, or stolen from another."</t>
  </si>
  <si>
    <t>Marilyn has a problem with authority figures, even doctors, because according to her they’re trying to frame her for a crime she didn’t commit.  Easily distracted, obstinate, quick to anger, and with feelings of victimization, she refuses to admit that drugs found in her possession were actually hers.
This training title  highlights the major symptoms of F60.2 Antisocial Personality Disorder.  Symptoms of Antisocial Personality Disorder may include: failure to conform to social norms with respect to lawful behaviors as indicated by repeatedly performing acts that are grounds for arrest; deceitfulness, as indicated by repeatedly lying, use of aliases, or conning others for personal profit or pleasure; impulsivity or failure to plan ahead; irritability and aggressiveness, as indicated by repeated physical fights or assaults; reckless disregard for safety of self or others; consistent irresponsibility, as indicated by repeated failure to sustain consistent work behavior or honor financial obligations; and lack of remorse, as indicated by being indifferent to or rationalizing having hurt, mistreated, or stolen from another.</t>
  </si>
  <si>
    <t>Mr. Rice has come into the office today on crutches with his wrist injured possibly by a self-inflicted wound. He is carrying a bag of possessions on his lap.  His behavior seems erratic and nervous as he describes inept doctors and a bizarre relationship he formed with a local fraternity in which he made his temporary residence.  After an argument with the fraternity brothers, he now claims he will be moving in with a woman he just met at a bus stop.
This training title highlights the major symptoms of F60.3 Borderline Personality Disorder.  Symptoms of Borderline Personality Disorder may include: frantic efforts to avoid real or imagined abandonment; a pattern of unstable and intense interpersonal relationships characterized by alternating between extremes of idealization and devaluation; identity disturbance: markedly and persistently unstable self-image or sense of self; and impulsivity in at least two areas that are potentially self-damaging (e.g., promiscuous sex, eating disorders, binge eating, substance abuse, reckless driving); recurrent suicidal behavior, gestures, threats or self-injuring behavior such as cutting, interfering with the healing of scars (excoriation) or picking at oneself, affective instability due to a marked reactivity of mood (e.g., intense episodic dysphoria, irritability or anxiety usually lasting a few hours and only rarely more than a few days); chronic feelings of emptiness; inappropriate anger or difficulty controlling anger (e.g., frequent displays of temper, constant anger, recurrent physical fights); transient, and stress-related paranoid ideation, delusions or severe dissociative symptoms.</t>
  </si>
  <si>
    <t>Ms. Haywell is an actress.  She has come to the doctor’s office today with her pet dog on her lap, explaining she needs her dog because she is devastated after breaking up with her most recent boyfriend.  She is overly familiar with the doctor during this initial visit and is prone to exaggeration. She has mood swings and often doubts the authenticity of what people say to her. 
This training title highlights the major symptoms of F60.4 Histrionic Personality Disorder.  Symptoms of Histrionic Personality Disorder may include: acting or looking overly seductive, being easily influenced by other people, being overly concerned with one’s looks, being overly dramatic and emotional, being overly sensitive to criticism or disapproval, believing that relationships are more intimate than they actually are, blaming failure or disappointment on others, seeking constant reassurance or approval, having a low tolerance for frustration or delayed gratification, needing to be the center of attention (self centeredness), and quickly changing emotions which may seem shallow to others.</t>
  </si>
  <si>
    <t>Dennis is an actor.  Recently he claims he is suffering from terrible headaches that knock him flat.  Eager to be the center of attention, Dennis’ description of his life and work tends to weigh heavily on hyperbole. His mood appears overly exuberant.
This training title highlights the major symptoms of F60.4 Histrionic Personality Disorder.  Symptoms of Histrionic Personality Disorder may include: acting or looking overly seductive, being easily influenced by other people, being overly concerned with one’s looks, being overly dramatic and emotional, being overly sensitive to criticism or disapproval, believing that relationships are more intimate than they actually are, blaming failure or disappointment on others, seeking constant reassurance or approval, having a low tolerance for frustration or delayed gratification, needing to be the center of attention (self centeredness), and quickly changing emotions which may seem shallow to others.</t>
  </si>
  <si>
    <t>Unlike the rest of his coworkers, Daniel takes months to complete his assignments.  Each project must be carefully considered, each detail examined, every task specifically completed.  His particular way of thinking, planning working has always been a part of Daniel's life.  This extends into his relationship with his wife, creates tension with his boss, and limits his ability to enjoy activities such as travel.  This training title highlights the major symptoms of F60.5 Obsessive-Compulsive Personality Disorder.</t>
  </si>
  <si>
    <t>Quiet, withdrawn, and rarely making eye contact, Julie admits she never had many friends.  She takes any sort of criticism harshly, to the point of quitting a college class or isolating herself, and has a history of low self esteem, not feeling good enough or pretty enough to enjoy participating in group activities.
This training title highlights the major symptoms of F60.6 Avoidant Personality Disorder.  Symptoms of Avoidant Personality Disorder may include: avoids occupational activities that involve significant interpersonal contact because of fears of criticism, disapproval, or rejection; is unwilling to get involved with people unless certain of being liked; shows restraint within intimate relationships because of the fear of being shamed or ridiculed; is preoccupied with being criticized or rejected in social situations; is inhibited in new interpersonal situations because of feelings of inadequacy; views self as socially inept, personally unappealing, or inferior to others; and is unusually reluctant to take personal risks or to engage in any new activities because they may prove embarrassing.</t>
  </si>
  <si>
    <t>Soft spoken and shy it was Melanie’s sister who suggested she should come to the emergency department.  The circumstances surrounding her injuries appear suspicious and she offers little details in the way of elaboration. Instead, she would much prefer her husband to come in and do the talking for her; a man who she admits can sometimes become violent.  At home, Melanie leaves much of the decision making to her husband. This includes decisions such as where to shop or eat or which friends they will keep.
This training title highlights the major symptoms of F60.7 Dependent Personality Disorder Symptoms of Dependent Personality Disorder may include: has difficulty making everyday decisions without an excessive amount of advice and reassurance from others, needs others to assume responsibility for most major areas of his or her life, has difficulty expressing disagreement with others because of fear of loss of support or approval, has difficulty initiating projects or doing things on his or her own (because of a lack of self-confidence in judgment or abilities rather than a lack of motivation or energy), goes to excessive lengths to obtain nurturance and support from others, to the point of volunteering to do things that are unpleasant, feels uncomfortable or helpless when alone because of exaggerated fears of being unable to care for himself or herself, urgently seeks another relationship as a source of care and support when a close relationship ends, is unrealistically preoccupied with fears of being left to take care of himself or herself.</t>
  </si>
  <si>
    <t>Diane feels constantly unrecognized and misunderstood.  She makes it clear that she believes that her clothes, her success, and the people she associates with are all a cut above the rest.  To Diane, whatever Diane is doing is always more important than what other people are doing, which makes the doctor’s inability to change appointment times for her all the more frustrating.
This training title highlights the major symptoms of F60.81 Narcissistic Personality Disorder.  Symptoms of Narcissistic Personality Disorder may include: has a grandiose sense of self-importance (e.g., exaggerates achievements and talents and expects to be recognized as superior without commensurate achievements); is preoccupied with fantasies of unlimited success, power, brilliance, beauty, or ideal love; believes that he or she is “special” and unique and can only be understood by, or should associate with, other special or high-status people (or institutions); rarely acknowledges mistakes and/or imperfection; requires excessive admiration; has a sense of entitlement, i.e., unreasonable expectations of especially favorable treatment or automatic compliance with his or her expectations; is interpersonally exploitative, i.e., takes advantage of others to achieve his or her own ends; lacks empathy; is unwilling or unable to recognize or identify with the feelings and needs of others; is often envious of others or believes that others are envious of him or her; and shows arrogant, haughty behaviors or attitude.</t>
  </si>
  <si>
    <t>Mrs. Russell seems overly friendly to the doctor: eager to comply and overly happy to help in any way she can with her husband’s medication.  Unfortunately, her husband has been receiving less than adequate care: not getting his medication on time.  Mrs. Russell insists she has been under a lot of stress and is trying her best. She promises to do better for the husband whom she says she loves so much.  As the questions become more focused she claims she has to use the restroom and takes a very long time to return.  We get the feeling that many of Mrs. Russell’s stories feel like oddly convenient excuses. 
This training title highlights the major symptoms of F60.89 Other Specified Personality Disorder.  Symptoms of this disorder may include: passively avoids fulfilling routine social and occupational responsibilities rather than openly expressing resentment; uses procrastination, inefficiency, and forgetfulness to avoid assignments, chores, or tasks; blames others; has unexpressed anger or hostility; resists other’s suggestions; and performs tasks in ways that are useless. The avoidance is often hidden behind demonstrated enthusiasm to comply and be helpful. The key is that people with this disorder sabotage actions in order to demonstrate anger that they are unable to express in words."</t>
  </si>
  <si>
    <t xml:space="preserve">Ms. Garrett is here to see the doctor as a mandatory procedure for her upcoming trial against the man who hit her car.  She is adamant that the accident has led to serious emotional and physical harm and that she should be well compensated for her pain and suffering.  Upon further questioning, she claims to suffer from each symptom the doctor presents.  Her answers are vague and when she is confronted with facts that contradict her medical diagnosis, she quickly reformulates her position.
This training title highlights the major symptoms of the Z76.5 Malingering. </t>
  </si>
  <si>
    <t>This training title shows Kohlberg Moral Developmental Stages Level 1: Pre-Conventional Obedience and Punishment. At this level judgment is based solely on a person's own needs and perceptions.  In Pre-Conventional Obedience and Punishment, persons in this stage obey rules to avoid punishment.  A good or bad action is determined by physical consequences.</t>
  </si>
  <si>
    <t>This training title shows Kohlberg Moral Developmental Stages Level 1: Pre-Conventional Self-Interest Orientation.  At this level, judgment is based solely on a person's own needs and perceptions.  In Pre-Conventional Self-Interest Orientation, personal needs determine right or wrong. Favors are returned along the lines of "you scratch my back, I'll scratch yours".</t>
  </si>
  <si>
    <t>This training title shows Kohlberg Moral Developmental Stages Level 2: Authority and Social-Order Orientation.  At this level, the expectations of society and society's law are taken into account in a decision about a moral dilemma.  In Authority and Social-Order Orientation, when deciding the punishment for a given wrongdoing, laws are absolute. In all cases, authority must be respected and the social order maintained.</t>
  </si>
  <si>
    <t xml:space="preserve">This training title shows Kohlberg Moral Developmental Stages Level 2:  Conventional Interpersonal Accord and Conformity. At this level, the expectations of society and society's laws are taken into account in a decision about a moral dilemma.  In Conventional Interpersonal Accord and Conformity, one's behavior is determined by what pleases and is approved by others.  </t>
  </si>
  <si>
    <t>This training title shows Kohlberg Moral Developmental Stages Level 3: Social Contract Orientation. Good is determined by socially agreed upon standard of individual rights. The United States Constitution is based on this type of morality. Persons operating in this moral stage believe that different societies have different views of what is right and wrong.</t>
  </si>
  <si>
    <t>This training title shows Kohlberg Moral Developmental Stages Level 3: Conventional Universal Ethical Principles. What is "good" and "right" are matters of individual conscience and involve abstract concepts of justice, human dignity, and equality. In this stage, persons believe there are universal points of view on which all societies should agree.</t>
  </si>
  <si>
    <t>High School student Megan is soft spoken. She lost her sister several years ago due to an accidental shooting at a party. Since her sister’s death, Megan feels as if she lost “half of herself” along with losing her sense of ambition. She tries to prevent thinking about losing her sister, but continues to have difficulty sleeping. She describes experiencing physical pain and describes having a lack of desire to go out with friends.</t>
  </si>
  <si>
    <t>Chase recently lost his girlfriend during a mass shooting. He learned about her death at the hospital when he was taken to the hospital for injuries that he sustained from the violent incident. He is reticent to discuss the details about his loss. He reports that in addition to losing his girlfriend, he also lost the idea of having a family. Chase reports that he suffers from a lack of sleep and reports that he self-medicates with marijuana.</t>
  </si>
  <si>
    <t>Mackenzie is a high school student who recently lost her two best friends, Lizzie and Sarah, during a mass shooting. Mackenzie reports that survived the shooting because she left the classroom to use the bathroom shortly before the incident occurred. She did not learn about her friends’ deaths until she went home and heard the story on the news. She refuses to discuss her emotional response to her friends’ deaths. Since the incident, she has trouble sleeping. She also quit the soccer team.</t>
  </si>
  <si>
    <t>Ray is a firefighter who witnessed the death of his friend and colleague when they responded to a fire. Ray refuses to answer questions about the incident and instead responds by behaving in an aggressive manner. Ray makes it clear that he wants to be left alone.</t>
  </si>
  <si>
    <t>Carol is a wife and mother. When Carol was nineteen, her parents were killed while they on their way to visit her school. Her parents’ car was broadsided by a drunk driver. In the immediate aftermath, Carol became unable to function due to suffering from intense feelings of guilt. Carol dropped out of college for several months and describes going into a “very dark place.” Despite the passage of time, Carol still feels haunted by guilt and various regrets.</t>
  </si>
  <si>
    <t>Julia is a teenager who recently lost her friend Emily to suicide. Julia describes Emily as a person who was: “the bestest person you could ever ask to be in your life.” Since Emily’s death, Julia feels she is only half a person. She wishes she could have told Emily how much their friendship meant.</t>
  </si>
  <si>
    <t>Since Rob retired from the military, he feels that he is no longer needed and that he lost his identity. Rob describes a recurring sense of emptiness, moments of confusion, lack of direction, and guilt for having retired while his soldiers continue to serve in Afghanistan. In an attempt to cope, Rob exercises more often and tries to find other activities for which he can feel useful.</t>
  </si>
  <si>
    <t>Susan reports that she does not understand why her daughter Katie took a lethal dose of Susan’s sleeping pills. Susan reports that she not only lost her daughter, but she lost her chance to be a parent. She reports she feels overwhelmed with guilt. Susan returned to work to help cope with her loss, but reports continued difficulty sleeping. Sussan avoids taking the sleeping pills her daughter used to overdose.</t>
  </si>
  <si>
    <t>Lisa is currently being treated for addiction to crack-cocaine. Lisa’s daughter was “taken away” by social services. Lisa is visibly upset and describes feeling like she is living in her own play, meaning she is angry at the present circumstance but has to pretend that everything is fine. Lisa claims that she is trying everything she can to get her daughter returned home. Lisa lacks insight, insisting that she did nothing wrong to warrant social services taking her daughter.</t>
  </si>
  <si>
    <t>While on a routine patrol in Afghanistan, Jason and a fellow soldier, Josh, were ambushed by the Taliban. After Josh was fatally wounded, the two sheltered in a village house. While under enemy fire, Josh insisted that Jason fulfill a pact that the two of them made to never allow one another to be taken alive by the enemy. Since taking his friend’s life, Jason has been unable to sleep, experiencing guilt for having: “killed my “brother.”</t>
  </si>
  <si>
    <t>This training title demonstrates Mental Disorder/Illness Symptom: Adolescent Risk Taking. During puberty the brain remodels the dopaminergic system. This leads to changes in the socio-emotional system with the result that adolescents seek behaviors that increase “rewards” for their adolescent brains. Such behaviors are additionally impacted by peer influence. These changes decrease as the brain’s cognitive control systems take over in adulthood, leading to improved self-regulation. (Steinberg, L. (2008). A social neuroscience perspective on adolescent risk-taking. Developmental review, 28(1), 78-106.)</t>
  </si>
  <si>
    <t>This training title demonstrates Mental Disorder/Illness Symptom: Clang Association.  Clang Associations are the expression of ideas based upon the sounds of words rather than the meanings. Shifts in conversation often occur based upon rhyming. This is most often a defense that is seen in psychoses.</t>
  </si>
  <si>
    <t>This training title demonstrates Mental Disorder/Illness Symptom:  Command Hallucinations.  Command Hallucinations is a condition in which individuals hear and sometimes obey voices that command them to perform certain acts. The hallucinations may influence them to engage in behaviors that are dangerous to themselves or to others.</t>
  </si>
  <si>
    <t>This training title demonstrates Mental Disorder/Illness Symptom:  Compulsions.  Compulsions are repetitive or ritualistic behaviors that people perform to reduce anxiety. Compulsions often develop as a way of controlling or "undoing" obsessive thoughts.</t>
  </si>
  <si>
    <t>This training title demonstrates Mental Disorder/Illness Symptom:  Concrete Thinking.  Concrete thinking is thinking of objects or ideas as specific items rather than as abstract representations of more general concepts, as contrasted with abstract thinking. (Example: perceiving a chair and a table as individual useful items and not as members of the general class: furniture.)</t>
  </si>
  <si>
    <t>This training title demonstrates Mental Disorder/Illness Symptom:  Derailment.  Derailment is pattern of communication (speech or writing) in which a person's ideas slip off one track and onto another that is completely unrelated or only obliquely related. In moving from one sentence or clause to the next, the patient shifts topics from one frame of reference to another and things are said in juxtaposition that lack a meaningful relationship. This disturbance occurs between clauses, in contrast to incoherence, in which the disturbance is within clauses.</t>
  </si>
  <si>
    <t>This training title demonstrates Mental Disorder/Illness Symptom:  Flat Affect.  Flat Affect is a severe reduction in emotional expressiveness. People with depression and schizophrenia often demonstrate flat affect. A person with schizophrenia may not show the signs of normal emotion, may speak in a monotonous voice, have diminished facial expressions, and appear extremely apathetic. Also known as blunted affect.</t>
  </si>
  <si>
    <t>This training title demonstrates Mental Disorder/Illness Symptom: Grandiose Delusions. Grandiose delusions are fantastical, beyond ordinary beliefs that people truly believe and cannot be persuaded otherwise. The beliefs include people believing that they have great political power, are famous, are wealthy, are omnipotent, have supernatural powers, have great religious powers, or believing any other fantastic, impossible traits about themselves. Grandiose delusions are most often seen in mania and schizophrenia.</t>
  </si>
  <si>
    <t>This training title demonstrates Mental Disorder/Illness Symptom:  Inappropriate Affect.  Inappropriate Affect is an emotional tone or outward emotional reaction out of harmony with the idea, object, or thought accompanying it.</t>
  </si>
  <si>
    <t>This training title demonstrates Mental Disorder/Illness Symptom: Mania.  Mania is an abnormally elated mental state. Mania is typically characterized by feelings of euphoria, lack of inhibitions, racing thoughts, diminished need for sleep, talkativeness, risk taking, and irritability.</t>
  </si>
  <si>
    <t>This training title demonstrates Mental Disorder/Illness Symptom: Obsessions.  Obsessions is a persistent unwanted idea or impulse that cannot be eliminated by reasoning.</t>
  </si>
  <si>
    <t>This training title demonstrates Mental Disorder/Illness Symptom: Pressured Speech. Pressured speech (or Pressure of Speech) is a tendency to speak in a rapid and frenzied manner with a great sense of urgency. The speech may be so rapid that people slur or stumble over words and their speech can become difficult to comprehend. People with pressured speech are difficult to interrupt. Pressured speech is sometimes observed in people with mania or drug-induced mania and more rarely observed in people with schizophrenia.</t>
  </si>
  <si>
    <t>This training title demonstrates Mental Disorder/Illness Symptom: Ideas of Reference. “Ideas of reference” is an extreme form of the normal phenomenon of “self reference.” In self-reference people refer to themselves in the first person. Ideas of reference, however, is a pathologically delusional phenomenon in which people experience innocuous events as being enormously significant to their personal lives. (Example: A person may believe that an advertisement on TV was designed as an exclusive personal message. A person may believe that a comment of the President of the United States meant the comment only for that one viewer, when the context of the President’s speech is far from that.) This phenomenon is sometimes observed in schizophrenia, mania, and delusional disorders.</t>
  </si>
  <si>
    <t>During mental status examination, Virgil is anxious and fidgety, often with pauses in his speech. He is coherent without looseness of associations, pressure of speech, flight of ideas, or evidence of hallucinations. He is pleasant and very cooperative. He is oriented to person, place, time, and situation.  He has excellent immediate recall as he immediately repeats 3 items and later numbers. He has some concentration difficulty as revealed by struggling and losing his place in subtracting serial 7s and serial 3s. He can reverse the spelling of a 5-letter word but has difficulty with reversing 4 and 5 digit numbers. He has slight impairment of recent memory, having difficulty fully remembering 3 items at 5 minutes. He demonstrates good past memory by recalling general information and describing major current events. He is able to make simple change. He is capable of abstractly describing similarities of items. He is capable of giving abstract interpretations of general proverbs. His affect appears concerned, worried, downcast, and at times appears flat and restricted. He describes his present mood as “heavy,” and his recent mood as “relaxed but heavy and trying to move forward.” He demonstrates good judgment with his answers to formal judgment questions except the question about a gun, saying he would keep it because he likes guns. He demonstrates good insight about why he is being evaluated. When asked about 3 wishes, he replies that he would like to have a better house, a good car, and have the strength to “fix what ever I wanted, a super power.”</t>
  </si>
  <si>
    <t>During mental status examination, Joseph is mildly anxious and calm. He is coherent without looseness of associations, pressure of speech, flight of ideas, or evidence of hallucinations. He is pleasant and very cooperative. He is oriented to person, place, time, and situation. He has some concentration difficulty as revealed by struggling in subtracting serial 7s (perhaps math difficulty) but is able to perform subtraction with serial 3s at a good rate with few mistakes. He demonstrates poor concentration by being able to spell a 5-letter word but not reverse the spelling. He has difficulty with reversing 4 and 6 digit numbers. He has excellent immediate recall as he immediately repeats 3 items and can repeat back up to 6-digit numbers. He has excellent recent memory, fully remembering 3 items at 5 minutes. He demonstrates excellent past memory by recalling general information and describing major current and past events. He is unable to make simple change. He is capable of abstractly describing similarities of items. He is capable of giving abstract interpretations for general proverbs. His affect is mildly anxious and he has a full range of appropriate affect. He describes his present mood as “a decent mood but with physical discomforts okay,” and his recent mood as “about the same … in the middle of the road.” He demonstrates good judgment with his answers to formal judgment questions. He demonstrates fair insight about why he is being evaluated, realizing he has sleep difficulties but he is not insightful that he abuses substances. When asked about 3 wishes, he replies, “this might sound corny … but peace, lack of hunger, and more love.”</t>
  </si>
  <si>
    <t>During mental status examination, Barbara is mildly anxious and calm. She is coherent without looseness of associations, pressure of speech, flight of ideas, or evidence of hallucinations. She is pleasant and very cooperative. She is oriented to person, place, time, and situation. She has excellent immediate recall as she immediately repeats 3 items and up to 5-digit numbers. She demonstrates initially good concentration as revealed by subtracting serial 7s accurately but then after several numbers becomes lost and forgets what she is doing. She demonstrates good concentration by being able to spell a 5-letter word forward and backwards, although she has difficulty with reversing 4 and 5 digit numbers. She has good recent memory, almost fully remembering 3 items at 5 minutes. She cannot describe major current events, saying she has been distracted by problems with worrying about her son. She can name major past events and recall important general information. She cannot make simple change and seemed unaware she made mistakes. She varies between being concrete and abstract in describing similarities of items. She is capable of giving very abstract in interpreting general proverbs. Her affect is mildly anxious and she has a full range of appropriate affect, crying at the end of the interview. She describes her present mood as “okay,” and her recent mood as “a little depressed.” She demonstrates good judgment with her answers to formal judgment questions. She demonstrates excellent insight about why she is being evaluated. When asked about 3 wishes, she replies, “wish for my son to be back to normal, be sweet like he used to be, wish for my husband to come back, and I wish to go on a nice family vacation.”</t>
  </si>
  <si>
    <t>During mental status examination, Peter is fairly anxious and fidgety. He is coherent without looseness of associations, pressure of speech, flight of ideas, or evidence of hallucinations. He is pleasant and cooperative. He is oriented to person, place, time, and situation. He has excellent immediate recall as he immediately repeats 3 items and 3 to 5 digit numbers. He has some concentration difficulty as revealed by losing his place once while subtracting serial 7s but was able to pick back up after one long pause. He initially demonstrates good concentration by repeating and reversing 4 and 5 digit numbers, but then has marked difficulty with a second 5-digit number, both repeating and reversing the number. He demonstrates excellent past memory by recalling general information and describing major current and past events. He has good recent memory, almost fully remembering 3 items at 5 minutes. He varies in being abstract or being concrete in finding similarities of items. He varies in being concrete or abstract when interpreting general proverbs. His affect is mildly anxious and he has a full range of appropriate affect. He describes his present mood as “okay,” and his recent mood as “ups and downs.” He demonstrates excellent judgment with his answers to formal judgment questions. He demonstrates excellent insight about why he is being evaluated, realizing he is having difficulty at work and needs evaluation. When asked about 3 wishes, he replies, “get a billion, health for everyone I know, and a cure for cancer.”</t>
  </si>
  <si>
    <t>During mental status examination, Evelyn is mildly anxious and calm. She is coherent without looseness of associations, pressure of speech, flight of ideas, or evidence of hallucinations. She is very pleasant and very cooperative. She is oriented to person, place, time, and situation. She demonstrates fair concentration (or math difficulties) as revealed by difficulty subtracting serial 7s accurately but can accurately and rapidly subtracts serial 3s. She demonstrates good concentration by being able to spell a 5-letter word forward and backwards. She has excellent immediate recall as she immediately repeats 3 items and 3 to 6-digit numbers. Her concentration is good as she can reverse 4 and 5-digit numbers. (She cannot reverse 6-digit numbers) She has good recent memory, almost fully remembering 3 items at 5 minutes, needing one cue. Her recent memory is good as she can describe major current events. Her past memory is excellent as she can name major past events and recall important general information. She can make simple change. She gives both concrete and abstract to describe similarities of items. She is capable of giving very abstract interpretations to general proverbs. Her affect is mildly anxious and she has a full range of appropriate affect. She describes her present mood as “pretty upbeat,” and her recent mood as “pretty upbeat, pretty good.” She demonstrates good judgment with her answers to formal judgment questions. She demonstrates excellent insight that she is being evaluated for attention deficit. When asked about 3 wishes, she replies, “I don’t have attention deficit issues, I could live happy, and happy and wealthy.”</t>
  </si>
  <si>
    <t>During mental status examination, Franklin is calm. He is coherent without looseness of associations, pressure of speech, flight of ideas, or evidence of hallucinations. He is pleasant and cooperative. He is oriented to person, place, time, and situation. He has some concentration difficulty (or math difficulties) as revealed by making mistakes and losing his place while subtracting serial 7s, but is able to do serial 3s. He is able to spell a 5-letter word forward but not backwards. He has fair immediate recall as he repeats 3 and 4 digit numbers but not a 6-digit number. He demonstrates poor concentration in that he can reverse a 3-digit number but not reverse 4 and 5 digit numbers. He demonstrates excellent past memory by recalling general information and describing major current and past events. He varies in being abstract and being concrete in finding similarities of items. He is appropriately abstract when interpreting general proverbs. His affect is calm and he has a bit of restriction in his affect, perhaps being a bit guarded. He describes his present mood as “normal, feel okay,” and his recent mood as “the same, not too up and not too down.” He demonstrates excellent recent memory, almost fully remembering 3 items at 5 minutes. He demonstrates good judgment with his answers to formal judgment questions except saying if he found a gun he might keep it. He demonstrates good insight about why he is being evaluated, realizing he may have depression. When asked about 3 wishes he replies, “maybe be back with my wife, take away the urge to drink so much, and just … all the bad memories, take those away.”</t>
  </si>
  <si>
    <t>This training title demonstrates an assessment to measure Immediate Recall. The questions measure the ability to remember and recall information immediately after the information is presented. The average list of numbers a person can repeat back when the numbers are presented slowly with a short pause in between stating the numbers is seven. If people are allowed to “chunk,” such as presenting numbers as 3 quick numbers, then 3 more quick numbers, and then 4 more quick numbers such as we say phone numbers in the United States, then people can recall more numbers.</t>
  </si>
  <si>
    <t>This training title demonstrates an assessment to measure Long Term Memory. Long-term memory is the ability to remember bits of information or behavioral skills over long periods of times such as weeks, months, and years. Long-term memory is the aspect of memory in which knowledge is stored permanently, to be activated when cued; it is theoretically unlimited in capacity. To test long-term memory people can be asked both general historical knowledge as well as personal historical knowledge, as long as the personal historical knowledge can be verified.</t>
  </si>
  <si>
    <t>This training title demonstrates an assessment to measure Short Term Memory. Short-term memory is defined as the ability to remember bits of information or behavioral skills after several minutes even when people are distracted with other tasks during those several minutes. The majority of people can remember three items for immediate recall and then also recall the three items five minutes later after having performed other tasks during the five minutes. Short-term memory should improve when people are allowed to rehearse and repeat information numerous times or are allowed to associate new information with old information. If people have trouble with recall of the information after several minutes, the people can be further measured by giving hints about the information. This should help people who are having difficulty due to anxiety or have mild memory impairment.</t>
  </si>
  <si>
    <t>This training title demonstrates an assessment to measure Concentration. Concentration is the ability to focus on tasks such as subtracting a series of numbers or repeating a set of numbers forwards and then backwards. These tasks require concentration beyond simple recall since people have to concentrate to hold numbers in their thinking and then manipulate those numbers in their thinking.</t>
  </si>
  <si>
    <t>Jessica is a police officer who confronts traumatic situations daily and thus considers herself to be desensitized to trauma. She asserts that she is not a child and thus she no longer has nightmares.</t>
  </si>
  <si>
    <t>Chase recently survived a shooting at a gas station. He was shot twice as he tried to protect his girlfriend. His girlfriend died from her injuries. Memories of that incident continue to plague Chase. As a result he avoids gas stations.</t>
  </si>
  <si>
    <t>Julia is a teacher whose school was recently the site of a mass shooting. Julia is quiet, withdrawn, and currently experiences nightmares. She refuses to return to the school. She describes having feelings of detachment.</t>
  </si>
  <si>
    <t>Virgil is a police officer who recently struggles with coping to the experience of making a violent arrest.</t>
  </si>
  <si>
    <t>Charlie is an EMT who was on call during the aftermath of a deadly hurricane. Charlie responded to many traumatic incidents. Although he purposely tries not to think about the recent tragic events, he continues to feel he is an effective EMT who remains committed to his work.</t>
  </si>
  <si>
    <t>Mackenzie is a teenager who can’t stop thinking about her friend and classmate Lizzie’s death. Mackenzie was in the bathroom during the time a school shooter shot and killed Lizzie. Mackenzie is no longer able to attend school, is frightened by loud noises, and avoids participating in activities. She longingly says, “I used to do all sorts of stuff.”</t>
  </si>
  <si>
    <t>Ray is a firefighter who recently lost his friend and colleague during a response to a fire. He currently experiences nightmares, avoids certain situations, is easily startled, and has feelings of detachment.</t>
  </si>
  <si>
    <t>Upon questioning, Chris admits to having had suicidal thoughts as a result of his addiction to Heroin.  In his answers, we learn that he has been using since he was a child and became homeless after his parents kicked him out of their home.  He was recently released from prison, having been incarcerated for stealing in order to pay for his drug use.  After relapsing and nearly overdosing, he would like to receive help.</t>
  </si>
  <si>
    <t>Professor Corday says he is now clean of his former addiction.  He feels he is in control and regrets the harm he caused to his family, including to his ex-wife.  While he was under the influence of his addiction he admits to unlawful behavior.  Presently, after enrolling in a therapy group, he reports he feels a distinctly improved difference in his attitude and lifestyle.</t>
  </si>
  <si>
    <t>Professor Corday admits to use of cocaine and admits that today he took several speed tablets.  He also drank several glasses of whiskeys when he took the amphetamine pills.  He makes little eye contact and his voice low makes him difficult to be heard.  He admits that in the past his substances use was more severe, elaborating that he would drink and use cocaine two or three times in a day.  He reports he saw a therapist and tried to stop using substances, managing to stay clean for several months.  He reports that a few days ago he began using again with the result that he lost his job, lost friends, and feels he reached his low point.</t>
  </si>
  <si>
    <t>Upon questioning, Lisa describes her addiction to crack cocaine and her difficulty in accepting treatment.  Her drug use has led to traumatic sexual experiences and dramatic changes in her personal life. Even the thought of her own daughter living with a friend failed to motivate Lisa to stop using.  In addition, Lisa lost her business and her boyfriend, a boyfriend who introduced her to cocaine and stole her life savings.</t>
  </si>
  <si>
    <t>Upon questioning, Shane, a teenager, describes his casual relationship to several substances including alcohol and marijuana.  Shane also admits to trying other drugs such as ecstasy.  Despite using daily, he does not feel he is addicted and finds no reason to stop his drug use.  The absence of his parents and his living in an unstable home reveal a lack of structure and support in his life.</t>
  </si>
  <si>
    <t xml:space="preserve">Upon questioning, Mike discusses his use of alcohol and his prescription medication: Dexedrine.  He insists he follows the dose of Dexedrine prescribed by his physician and does not drink to excess on a regular basis.  Sometimes his schoolwork has suffered from his use of alcohol but he reports those were isolated instances or special occasions.  He does not believe he needs to stop drinking alcohol, since he does not consider his use to be consistent with addiction. </t>
  </si>
  <si>
    <t xml:space="preserve">Laura is a college student who took Dexedrine in the past to treat her ADHD. She recently stopped taking Dexedrine.  She professes she does not drink alcohol to excess since she is a "lightweight."  Upon questioning, Laura discusses her occasional need to take Oxycotin for treating back pain. Overall, she feels she is careful and does not abuse any substances and does not have anyone in her family who suffered from substance-use issues. </t>
  </si>
  <si>
    <t>Mike is often vague or evasive with his answers, but says he likes to go out on weekends.  When asked about the frequency of his use of alcohol he claims he becomes intoxicated several times during the course of a week but does not drink to the point of blacking out.  During the interview he appears increasingly uncomfortable and belligerent, and challenges the interviewer on the necessity of his having to be involved with a substance use assessment.  He explains that his mother went through drug rehabilitation and therefore he does not use any sort of drugs beyond marijuana.</t>
  </si>
  <si>
    <t>Joe only takes medications prescribed by his doctor.  Those prescriptions include Oxycontin and Ambien. He insists that he is very careful to take only the dosage listed on the bottle.  When pressed about specific dosage use, he provides vague and often contradictory answers.  He cannot recall the last time he blacked out due to substance use and although he reports he often feels dizzy, he does not feel his dizziness is connected to use of medications.  Joe admits that in the past he abused substances and that abuse led to conflicts that included a period of incarceration.  He admits that his substance use has impacted his relationships and personal life.</t>
  </si>
  <si>
    <t xml:space="preserve">Lisa reports that she is not a big consumer of alcohol, drinking perhaps one or two glasses a week. Due to a recent tragic incident at her hospital, however, Lisa has currently received a prescription for several anti-anxiety and sleep medications.  She reports that she regulates her dosage and that fellow nurses and hospital staff members are aware of her using the medications. </t>
  </si>
  <si>
    <t>Laura reports she is a typical college student who attends parties and social functions on the weekends, drinking an amount of alcohol consistent with her peers.  Her first introduction to alcohol occurred when she was in her early teens and her mother served her a drink at a holiday party.  As far as other prescription medications or drugs, Laura insists she does not partake.  She reports that she did try marijuana but because of the resultant unpleasant experience she has not used again.  Laura insists her substance of preference is caffeine, which she drinks several times a day. She says she suffers from chronic anxiety but does not feel her anxiety is associated with her caffeine consumption.</t>
  </si>
  <si>
    <t>In questioning, Ms. Rand agrees that she has suicidal thoughts.   She formulated various specific plans for committing suicide and has the means to kill herself.  Recently she came close to ending her life but the attempt was interrupted.
This training title demonstrates a Suicide Assessment.</t>
  </si>
  <si>
    <t>In questioning, Josh admits to having had suicidal thoughts in the past.  He never planned to commit suicide but experienced impulsive moments in which he had the desire but not the means.  Upon further questioning, Josh admits to the loss of a friend and a more recent suicidal impulse in which he came much closer to following through with suicide.
This training title demonstrates a Suicide Assessment.</t>
  </si>
  <si>
    <t>Dan is a High School student who suffers from bullying. He admits to having suicidal thoughts. He imagines killing himself in public places so that the bullies can see “what they did to him.” He reports he picked out specific locations and times for killing people. When he is pressed for further details, Dan describes details for a plan he created to hang himself in the school cafeteria at night time. Dan reports he acted as far with his plans as breaking into his school and creating a noose. He reports he became too frightened to complete the suicidal act.</t>
  </si>
  <si>
    <t>In this second suicide assessment, Dan shares that he has considered various locations to kill himself and admits to having access to guns in his home. Despite having thoughts of suicide, Dan has never acted on those thoughts.</t>
  </si>
  <si>
    <t>Carl denies suicidal thoughts but reports that he occasionally has thoughts of hurting himself. He denies that he has acted on his suicidal thoughts but reports he had a cousin who died by suicide.</t>
  </si>
  <si>
    <t>Amanda is a nurse who describes having suicidal thoughts. She reports that she had at least one instance of attempting to overdose on prescription medication. She reports she stopped herself after she thought about her children. Amanda reports she stole various prescription drugs from work and then mixed those drugs to create a “cocktail” to kill herself. She reports that recently she has been thinking about killing herself but that she is conflicted when she thinks about how her family and children depend on her. Amanda reports that frequently she is incapable of relating to other people and that she is unable to feel the happiness that she observes other people experiencing.</t>
  </si>
  <si>
    <t>Vanessa is a teenager who has thoughts about killing herself. She denies that she has actual plans to follow through with committing suicide. Vanessa demonstrates a nearly flat affect. Her answers to questions are conflicting; she reports that she does not have specific plans to commit suicide but later answers: “yes” to a question about planning a specific time to kill herself.</t>
  </si>
  <si>
    <t>Ray, a firefighter, recently lost a friend and colleague while responding to call. He initially thought he did everything he could, but recently he has doubted that belief. Since the trauma, he experiences feelings of grief and replays the incident over and over in his head. Ray reached out to his family and has the support of friends, but feels that no one can understand him as well as his deceased friend. He prefers to be left alone.</t>
  </si>
  <si>
    <t>Charlie, an EMT, was a first responder in the aftermath of a devastating hurricane. He worries that he did not help as many people as he could have helped during the hurricane chaos. While on duty, he reports that he simply focused on the work. He discusses the impact of his training in a job that is known to have traumatic moments and how colleagues can be supportive. To cope with what he witnessed, as well as the loss of his own home, he continues to put all of his focus on work. He shares his experience with other co-workers with whom he feels he can relate, but overall he tries not to “dwell” on the fact that people died and that he lost his home.</t>
  </si>
  <si>
    <t>Virgil, a police officer, recently responded to a domestic disturbance call during which he witnessed a brutal act of violence. He describes he had physical sensations during the event including: slowness, a sense of confusion, and that his “thinking stopped.” He also describes experiencing a warm sensation that he does not connect to the fire that occurred during the violent event. He is sometimes evasive in his answers and connects his presence in this interview as evidence that he is coping with the trauma. During the interview, he often tries to rationalize and gains ideas about coping.</t>
  </si>
  <si>
    <t>Megan, a teenager, recently lost her sister during a shooting at a party. Megan was not present at the event, but has since experienced difficulty dealing with the aftermath of this trauma. From the interview we learn that initially she tried to avoid thinking about her sister’s death, retreated from her friends, and lost interest in activities she used to enjoy. She reports, however, that keeping things “bottled up” and ignoring what happened is not helping. She now seeks help to learn ways to cope.</t>
  </si>
  <si>
    <t>Jessica, a police officer, arrived on the scene of a killing of a child. She was tasked with informing the mother. Subsequently, the mother killed herself. Jessica is defensive. She refuses to provide an answer in one instance and provides one-word answers in others. She insists that her mind does not relive the incident since her mind “doesn’t work that way.” She has not discussed the traumatic incident with anyone prior to this interview and she rationalizes her response.</t>
  </si>
  <si>
    <t>Chase was recently the victim of a shooting during which he was injured and his girlfriend lost her life. He is a bit defensive and agitated at times, but still provides elaborated answers. He demonstrates being someone who is currently having enormous difficulty moving forward from the trauma. Chase believes there is no solution available for coping. He describes withdrawing from work and social life, sometimes just “wanting to disappear.” He describes feelings of helplessness and distractibility. He reports that he tried drugs and alcohol to cope but found those sometimes help a little whereas at other times they lead to an adverse reaction: worsening of his feelings. This is the first time Chase has talked to someone about the traumatic incident and the aftermath.</t>
  </si>
  <si>
    <t>Denial 1</t>
  </si>
  <si>
    <t>Denial 2</t>
  </si>
  <si>
    <t>Denial 3</t>
  </si>
  <si>
    <t>Intellectualizing 1</t>
  </si>
  <si>
    <t>Intellectualizing 2</t>
  </si>
  <si>
    <t>Intellectualizing 3</t>
  </si>
  <si>
    <t>Projection 1</t>
  </si>
  <si>
    <t>Projection 2</t>
  </si>
  <si>
    <t>Projection 3</t>
  </si>
  <si>
    <t>Reaction Formation 1</t>
  </si>
  <si>
    <t>Reaction Formation 2</t>
  </si>
  <si>
    <t>Reaction Formation 3</t>
  </si>
  <si>
    <t>Repression 1</t>
  </si>
  <si>
    <t>Repression 2</t>
  </si>
  <si>
    <t>Splitting 1</t>
  </si>
  <si>
    <t>Splitting 2</t>
  </si>
  <si>
    <t>Splitting 3</t>
  </si>
  <si>
    <t>Sublimation 1</t>
  </si>
  <si>
    <t>Sublimation 2</t>
  </si>
  <si>
    <t>Sublimation 3</t>
  </si>
  <si>
    <t>Sublimation 4</t>
  </si>
  <si>
    <t>Suppression 1</t>
  </si>
  <si>
    <t>Suppression 2</t>
  </si>
  <si>
    <t>F209 Schizophrenia</t>
  </si>
  <si>
    <t>F22 Delusional Disorder Erotomanic</t>
  </si>
  <si>
    <t>F22 Delusional Disorder - Jealous</t>
  </si>
  <si>
    <t>F22 Delusional Disorder - Mixed</t>
  </si>
  <si>
    <t>F22 Delusional Disorder - Persecutory</t>
  </si>
  <si>
    <t>F22 Delusional Disorder - Somatic</t>
  </si>
  <si>
    <t>F312 Bipolar I Disorder Current Episode Manic with Psychotic Features</t>
  </si>
  <si>
    <t>F3173 Bipolar I Disorder Most Recent Episode Manic In Partial Remission</t>
  </si>
  <si>
    <t>F322 Major Depressive Disorder - Severe with Peripartum Onset</t>
  </si>
  <si>
    <t>F322 Major Depressive Disorder with Severe Anxious Distress</t>
  </si>
  <si>
    <t>F322 Major Depressive Disorder with Severe Melancholic Features</t>
  </si>
  <si>
    <t>F322 Major Depressive Severe with Seasonal Pattern</t>
  </si>
  <si>
    <t>F4000 Agoraphobia</t>
  </si>
  <si>
    <t>F410 Panic Disorder</t>
  </si>
  <si>
    <t>F411 Generalized Anxiety Disorder</t>
  </si>
  <si>
    <t>F4310 Posttraumatic Stress Disorder Car Accident</t>
  </si>
  <si>
    <t>F4310 Posttraumatic Stress Disorder Combat Veteran</t>
  </si>
  <si>
    <t>F4310 Posttraumatic Stress Disorder Sexual Assault</t>
  </si>
  <si>
    <t>F4322 Adjustment Anxiety Disorder</t>
  </si>
  <si>
    <t>F440 Dissociative Amnesia</t>
  </si>
  <si>
    <t>F4521 Illness Anxiety Disorder 1</t>
  </si>
  <si>
    <t>F4521 Illness Anxiety Disorder 2</t>
  </si>
  <si>
    <t>F4521 Illness Anxiety Disorder 3</t>
  </si>
  <si>
    <t>F4522 Body Dysmorphic Disorder</t>
  </si>
  <si>
    <t>F601 Schizoid Personality Disorder</t>
  </si>
  <si>
    <t>F602 Antisocial Personality Disorder 1</t>
  </si>
  <si>
    <t>F602 Antisocial Personality Disorder 2</t>
  </si>
  <si>
    <t>F603 Borderline Personality Disorder</t>
  </si>
  <si>
    <t>F604 Histrionic Personality Disorder 1</t>
  </si>
  <si>
    <t>F604 Histronic Personality Disorder 2</t>
  </si>
  <si>
    <t>F605 Obsessive Compulsive Personality Disorder</t>
  </si>
  <si>
    <t>F606 Avoidant Personality Disorder</t>
  </si>
  <si>
    <t>F607 Dependent Personality Disorder</t>
  </si>
  <si>
    <t>F6081 Narcissistic Personality Disorder</t>
  </si>
  <si>
    <t>F6089 Other Specified Personality Disorder</t>
  </si>
  <si>
    <t>Z765 Malingering</t>
  </si>
  <si>
    <t>Level 1 - Pre-Conventional Obedience and Punishment (1)</t>
  </si>
  <si>
    <t>Level 1 - Pre-Conventional Obedience and Punishment (2)</t>
  </si>
  <si>
    <t>Level 1 - Pre-Conventional Self-Interest Orientation (1)</t>
  </si>
  <si>
    <t>Level 1 - Pre-Conventional Self-Interest Orientation (2)</t>
  </si>
  <si>
    <t>Level 2 - Authority and Social-Order Orientation</t>
  </si>
  <si>
    <t>Level 2 - Conventional Interpersonal Accord and Conformity (1)</t>
  </si>
  <si>
    <t>Level 2 - Conventional Interpersonal Accord and Conformity (2)</t>
  </si>
  <si>
    <t>Level 3 - Conventional Social Contract Orientation (1)</t>
  </si>
  <si>
    <t>Level 3 - Conventional Social Contract Orientation (2)</t>
  </si>
  <si>
    <t>Level 3 - Conventional Universal Ethical Principles (1)</t>
  </si>
  <si>
    <t>Level 3 - Conventional Universal Ethical Principles (2)</t>
  </si>
  <si>
    <t>Grandiose Delusions 1</t>
  </si>
  <si>
    <t>Grandiose Delusions 2</t>
  </si>
  <si>
    <t>Grandiose Delusions 3</t>
  </si>
  <si>
    <t>Self-Reference 1</t>
  </si>
  <si>
    <t>Self-Reference 2</t>
  </si>
  <si>
    <t>Anger Assessment with Primary Diagnosis</t>
  </si>
  <si>
    <t>Anxiety Assessment with Primary Diagnosis Obsessive</t>
  </si>
  <si>
    <t>Anxiety Assessment with Primary Diagnosis Opiate</t>
  </si>
  <si>
    <t>Loss and Grief Assessment A-1</t>
  </si>
  <si>
    <t>Loss and Grief Assessment A-2</t>
  </si>
  <si>
    <t>Loss and Grief Assessment A-3</t>
  </si>
  <si>
    <t>Loss and Grief Assessment A-4</t>
  </si>
  <si>
    <t>Loss and Grief Assessment A-5</t>
  </si>
  <si>
    <t>Loss and Grief Assessment A-10</t>
  </si>
  <si>
    <t>Loss and Grief Assessment A-6</t>
  </si>
  <si>
    <t>Loss and Grief Assessment A-7</t>
  </si>
  <si>
    <t>Loss and Grief Assessment A-8</t>
  </si>
  <si>
    <t>Loss and Grief Assessment A-9</t>
  </si>
  <si>
    <t>PTSD Screening Assessment A-1</t>
  </si>
  <si>
    <t>PTSD Screening Assessment A-2</t>
  </si>
  <si>
    <t>PTSD Screening Assessment A-3</t>
  </si>
  <si>
    <t>PTSD Screening Assessment A-4</t>
  </si>
  <si>
    <t>PTSD Screening Assessment A-5</t>
  </si>
  <si>
    <t>PTSD Screening Assessment A-6</t>
  </si>
  <si>
    <t>PTSD Screening Assessment A-7</t>
  </si>
  <si>
    <t>Healthy Thinking Assessment A-1</t>
  </si>
  <si>
    <t>Healthy Thinking Assessment A-2</t>
  </si>
  <si>
    <t>Healthy Thinking Assessment A-3</t>
  </si>
  <si>
    <t>Healthy Thinking Assessment A-4</t>
  </si>
  <si>
    <t>Healthy Thinking Assessment A-5</t>
  </si>
  <si>
    <t>OCD Assessment A-1</t>
  </si>
  <si>
    <t>OCD Assessment A-2</t>
  </si>
  <si>
    <t>OCD Assessment A-3</t>
  </si>
  <si>
    <t>OCD Assessment A-4</t>
  </si>
  <si>
    <t>OCD Assessment A-5</t>
  </si>
  <si>
    <t>Sleep Assessment A-1</t>
  </si>
  <si>
    <t>Sleep Assessment A-2</t>
  </si>
  <si>
    <t>Sleep Assessment A-3</t>
  </si>
  <si>
    <t>Sleep Assessment A-4</t>
  </si>
  <si>
    <t>Stress Assessment A-1</t>
  </si>
  <si>
    <t>Stress Assessment A-2</t>
  </si>
  <si>
    <t>Stress Assessment A-3</t>
  </si>
  <si>
    <t>Stress Assessment A-4</t>
  </si>
  <si>
    <t>Stress Assessment A-5</t>
  </si>
  <si>
    <t>Stress Assessment A-6</t>
  </si>
  <si>
    <t>Stress Assessment A-7</t>
  </si>
  <si>
    <t>Lisa, a chronic drug user, demonstrates someone who is high on drugs.  She often gives either short or rambling answers that are abstract but immature and sometimes not related to the questions asked.  Due to her substance abuse, Lisa has “burned out,” exhibiting poor concentration with poor insight.  She is pessimistic and hopeless.</t>
  </si>
  <si>
    <t>Mike, at times can give thoughtful, sophisticated, mature responses, and at other times gives very brief answers, especially when the questions are complicated, perhaps demonstrating his difficulty with ADHD symptoms.  Mike speaks in an even, calm, and full range of appropriate affect.</t>
  </si>
  <si>
    <t>Mrs. Davis has recently been having difficulty with her adopted daughter, Katie, who was diagnosed with Disruptive Mood Dysregulation Disorder.  With a very even, well-rounded affect, Mrs. Davis provides thoughtful, sophisticated, and mature responses.  She exhibited difficulty with concentration once but offered great insight into this and the reasons why.</t>
  </si>
  <si>
    <t>Peter demonstrates someone who has ADHD and sometimes gives short answers and other times rambles, but still manages to give answers that demonstrate sophisticated, mature thinking.  Peter provides clear insight and is good at clarifying his answers.</t>
  </si>
  <si>
    <t xml:space="preserve">Evelyn, a math teacher, talks about her ADHD in a calm, full-range of appropriate affect.  She demonstrates someone who can give thoughtful, sophisticated, and mature responses.  </t>
  </si>
  <si>
    <t xml:space="preserve">Mrs. Goodwin exhibits an anxious affect as she answers the interviewer’s questions. She provides an extensive history of obsessions and compulsions.  In trying to determine the causes of her obsessions and compulsions, Mrs. Goodwin blames her mother, who had signs of OCD, thinking she may have inherited the condition.  Mrs. Goodwin acknowledges that she tries to hide symptoms and brings up the point that pregnancy can increase OCD symptoms.  She blames her OCD symptoms, however, on her own thinking.  Mrs. Goodwin portrays poor insight that her OCD symptoms may impact other people and that she may need to make changes in her life.  </t>
  </si>
  <si>
    <t>Lindsay provides a detailed account of her history with obsessions and compulsions as well as exhibiting physical symptoms during the interview. She reports that her obsessions are primarily related to electrical cords and that her compulsions consist of a tick that causes her hand to jerk to her ear.  To cope, Lindsay attempts to disguise her symptoms, feeling her symptoms have had numerous negative impacts upon her life at home, school, work, and socially.  She generally has good insight and thoughtful answers to the interviewer’s questions.</t>
  </si>
  <si>
    <t>Often exhibiting an anxious affect, Peter discusses a history of mild obsessions and compulsions that could be attributed to his being over-anxious and over-judgmental about his performance, rather than being actual symptoms of OCD.  Peter discusses a particular incident of a school assignment during which he continuously checked and re-checked his work as indicative of his behavior both in the past and present.  Peter’s presentation can lead to a useful discussion about differential diagnosis as well as the usefulness of the OCD assessment for diagnosing anxiety.</t>
  </si>
  <si>
    <t>Tade has excellent insight into her marked OCD symptoms and that the symptoms are pathologic.  Her obsessions, since she was young, primarily center around cats and her disgust with and her fear of them.  In terms of her compulsions, she has had problem behaviors with light switches, cords, and pulling out her hair.  She also has good insight into how OCD symptoms negatively impact her life at work, school, and social life, and how her symptoms impose upon other people and are harmful to her self image.  Tade does not have insight into the causes of OCD, blaming herself for her symptoms, which is normal for someone early in assessment and / or treatment.  From the interview, we learn that Tade is highly motivated to get help.</t>
  </si>
  <si>
    <t>Evelyn provides a history of fairly mild obsessions and compulsions, including symptoms of counting and organizing.  In public, she hides her counting by keeping her obsession non-verbal.  As she has gotten older, Evelyn understands that her OCD symptoms are pathologic and that she needs help, although she admits, she has never felt she wanted help. Evelyn, however, has poor insight into the manner her OCD symptoms impact her work, other people, and her own thinking. She acknowledges that her fiancé recognizes her symptoms.  She has read information about OCD in a pamphlet and is trying to determine whether her symptoms are hereditary. Thus, she is considering treatment.  Once she learned about the medical etiology of OCD, she stopped blaming herself as strongly as she blamed herself prior to treatment.</t>
  </si>
  <si>
    <t xml:space="preserve">Pleasant about being interviewed, Karen demonstrates mid-sleep waking and difficulty staying asleep, attributing this to disturbances from her adolescent son’s “reverse sleep pattern.”  Once she stated this, she rambled about her son, but was easily redirected.  Karen seems to suffer from situational sleep problems related to: her son’s misbehaviors, separation from her husband, and hints at possible disturbances from menopausal heat symptoms. </t>
  </si>
  <si>
    <t>No matter how tired Susan feels, she “just can’t sleep.”  With low energy and a markedly depressed affect, Susan demonstrates how depression interferes with sleep.  She describes marked sleep problems with early waking, not having deep sleep, inadequate amount of sleep, difficulty going to sleep, restlessness, racing mind, difficulty staying asleep, and never feeling rested or refreshed upon waking.  She reports that she needs the television playing to be able to sleep and suggests that this contributes to relationship problems.  Susan tried herbal teas, homeopathic sleep aids, and alcohol to help.  She reports that alcohol helps her to go to sleep but then she wakes two hours later feeling worse.  Susan believes that her antidepressant medications and her worrying may both interfere with her sleep.  During the daytime, she has experienced nodding off, including while she is driving.</t>
  </si>
  <si>
    <t>Mrs. Bennett claims she does not have sleeping related issues and in fact does not need much sleep.  Since her husband passed away, she moved into a converted garage apartment.  Mrs. Bennett is a bit vague at times, rambling and giving short answers.  Her answers are often accurate compared to other aging patients.  She is a bit guarded about being interviewed, but expresses fairly normal sleep behaviors.</t>
  </si>
  <si>
    <t xml:space="preserve">Mrs. Goodwin provides a third-party report: a mother answering the interviewer’s questions on behalf of her child.  Throughout her report, we learn that Mrs. Goodwin’s daughter currently has no problems with her sleep, even though she has current anxiety about her going to school.  </t>
  </si>
  <si>
    <t>Tade exhibits stress and anxiety symptoms related to her OCD, including an obsessive hatred and fear of cats and compulsions such as hair pulling and switching on and off light switches for a certain number of times before she can continue normal tasks.  These obsessions and compulsions impact her family and friends, adding additional stress to her daily life.  Despite the impact of these obsessions and compulsions she does not have interest in eliminating or allaying her obsessions and compulsions.  In addition to her OCD, she describes symptoms of depression and a breakup with her boyfriend because of her obsessions.  At work, Tade feels her OCD symptoms invite her coworkers to take advantage of her.  She describes having limited and inadequate coping mechanisms for dealing with stress.  Growing up,+ her mother was always angry at Tade for her obsessions and compulsions and the only person she had to talk to was her boyfriend, who recently broke up with her.</t>
  </si>
  <si>
    <t>As a police officer, Jessica describes having an unpredictable and stressful, yet meaningful line of work.  Jessica displays agitation and reluctance to answer the interviewer’s questions and insists that she is able to handle all the tasks related to her job.  To cope with stress, she runs and also writes in a journal.  She says she is not currently dating and “used to” go to her co-workers for support.  When asked to elaborate she declines to answer.</t>
  </si>
  <si>
    <t xml:space="preserve">Susie displays a depressed and anxious affect.  The main stressor in her life is her inability to sleep.  She gives run-on answers as she describes “zoning out” in college classes, causing difficulty with coursework, and describes relationship difficulties with her boyfriend, who she thought was in love with her.  She describes waking up well before her classes, but yet arrives late and cannot understand why.  Six years ago, Susie’s father diagnosed her as having depression and she began treatment with medication.  Her parent’s “condition” for her attending college was that she have her depression “in-check.”  She describes being overwhelmed with numerous stressors.  Her primary coping mechanism for stress is listening to music but that creates issues with her boyfriend.  She emphasizes that she does not have any role models or people who can help her deal with her stress. </t>
  </si>
  <si>
    <t xml:space="preserve">John describes “normal” stressors in his life as being his girlfriend and wrestling. He reports he cannot wrestle unless he obtains a note from a doctor.  John exhibits some agitation with the interviewer’s questions.  He does not feel he has any issues with stress that he cannot handle himself.  To cope with daily stressors, John works out and wrestles. He reports that he has his girlfriend, parents, and brother with whom he can talk to as needed. </t>
  </si>
  <si>
    <t>Karen is currently experiencing a high amount of stress caused by her son and his conduct disorder related problems, which led to a recent separation from her husband.  She sought help from a school counselor and admits to drinking alcohol to cope.  She used to do yoga and recognizes that it did help her in the past.  Karen has several girlfriends she says she can talk with about her stress, but misses speaking with her husband since they separated.</t>
  </si>
  <si>
    <t xml:space="preserve">Sarah is currently experiencing increased stressed due to her husband’s recent retirement.  She feels that since he retired, he lost his sense of purpose and she needs time to herself.  She also describes stress related to the absence of a relationship between her husband and son, whom she feels she has been raising on her own.  The five-week duration of these issues, has given her a sense of helplessness, but she does have hope that life can change for the better.  Sarah demonstrates someone who can give thoughtful, sophisticated, mature responses.  She has good insight into the causes of her stress and ways in which she can possibly remedy her stress.  Although she does not feel there are people close to her that she can speak with, other than her children, she sought out various methods to cope, including researching coping methods online, attending church, exercising, and taking prescription medication.  </t>
  </si>
  <si>
    <t xml:space="preserve">Mrs. Davis is currently dealing with challenges related to her daughter Katie’s temper.  Katie’s tantrums have not stopped and have added stress to her family, including stress in her relationship with her husband.  As a result from the increased stress, Mrs. Davis feels as if she is failing her child and admits that she feels like she doesn’t like her daughter.  Mrs. Davis demonstrates someone who provides thoughtful, sophisticated, and mature responses.  Lately, she describes feelings that are more sadness than depression.  She sought out help to deal with the stress, contacting therapists and her daughter’s teachers, but does not feel there are any “tools” that she can use to help deal with the problem.  As for her own stress, she does not smoke or use drugs, but drinks and has various methods to relax such as exercise, music, baths, and cleaning the house, which she describes as giving her a sense of control.  She provides clear insight into the importance of coping mechanisms and how they helped her and her husband’s relationship.  As a result of the stress, she feels she cannot confide in her husband like she used to, but has a network of support from her friends.    </t>
  </si>
  <si>
    <t>Test 01</t>
  </si>
  <si>
    <t>Test Series, Volume 1</t>
  </si>
  <si>
    <t>Test 02</t>
  </si>
  <si>
    <t>Test 03</t>
  </si>
  <si>
    <t>Test 04</t>
  </si>
  <si>
    <t>Test 05</t>
  </si>
  <si>
    <t>Test 06</t>
  </si>
  <si>
    <t>Test 07</t>
  </si>
  <si>
    <t>Test 08</t>
  </si>
  <si>
    <t>Test 09</t>
  </si>
  <si>
    <t>Test 10</t>
  </si>
  <si>
    <t>Test 11</t>
  </si>
  <si>
    <t>Test 12</t>
  </si>
  <si>
    <t>Test 13</t>
  </si>
  <si>
    <t>Test 14</t>
  </si>
  <si>
    <t>Test 15</t>
  </si>
  <si>
    <t>Test 16</t>
  </si>
  <si>
    <t>Test 17</t>
  </si>
  <si>
    <t>Test 18</t>
  </si>
  <si>
    <t>Test 19</t>
  </si>
  <si>
    <t>Test 20</t>
  </si>
  <si>
    <t>Test 21</t>
  </si>
  <si>
    <t>Test 22</t>
  </si>
  <si>
    <t>Test 23</t>
  </si>
  <si>
    <t>Test 24</t>
  </si>
  <si>
    <t>Test 25</t>
  </si>
  <si>
    <t>Test 26</t>
  </si>
  <si>
    <t>Test 27</t>
  </si>
  <si>
    <t>Test 28</t>
  </si>
  <si>
    <t>Test 29</t>
  </si>
  <si>
    <t>Test 30</t>
  </si>
  <si>
    <t>Test 31</t>
  </si>
  <si>
    <t>Test 32</t>
  </si>
  <si>
    <t>Test 33</t>
  </si>
  <si>
    <t>Test 34</t>
  </si>
  <si>
    <t>Test 35</t>
  </si>
  <si>
    <t>Test 36</t>
  </si>
  <si>
    <t>Test 37</t>
  </si>
  <si>
    <t>Test 38</t>
  </si>
  <si>
    <t>Test 39</t>
  </si>
  <si>
    <t>Test 40</t>
  </si>
  <si>
    <t>ADHD Test 01</t>
  </si>
  <si>
    <t>Test Series, Volume 2</t>
  </si>
  <si>
    <t>ADHD Test 02</t>
  </si>
  <si>
    <t>ADHD Test 03</t>
  </si>
  <si>
    <t>ADHD Test 04</t>
  </si>
  <si>
    <t>ADHD Test 05</t>
  </si>
  <si>
    <t>ADHD Test 06</t>
  </si>
  <si>
    <t>Child and Adolescent Test 01</t>
  </si>
  <si>
    <t>Child and Adolescent Test 02</t>
  </si>
  <si>
    <t>Child and Adolescent Test 03</t>
  </si>
  <si>
    <t>Child and Adolescent Test 04</t>
  </si>
  <si>
    <t>Child and Adolescent Test 05</t>
  </si>
  <si>
    <t>Child and Adolescent Test 06</t>
  </si>
  <si>
    <t>Eating Disorder Test 01</t>
  </si>
  <si>
    <t>Eating Disorder Test 02</t>
  </si>
  <si>
    <t>Eating Disorder Test 03</t>
  </si>
  <si>
    <t>Eating Disorder Test 04</t>
  </si>
  <si>
    <t>Eating Disorder Test 05</t>
  </si>
  <si>
    <t>First Responders Test 01</t>
  </si>
  <si>
    <t>First Responders Test 02</t>
  </si>
  <si>
    <t>First Responders Test 03</t>
  </si>
  <si>
    <t>First Responders Test 04</t>
  </si>
  <si>
    <t>First Responders Test 05</t>
  </si>
  <si>
    <t>First Responders Test 06</t>
  </si>
  <si>
    <t>Military Test 01</t>
  </si>
  <si>
    <t>Military Test 02</t>
  </si>
  <si>
    <t>Military Test 03</t>
  </si>
  <si>
    <t>Military Test 04</t>
  </si>
  <si>
    <t>Military Test 05</t>
  </si>
  <si>
    <t>Military Test 06</t>
  </si>
  <si>
    <t>Military Test 07</t>
  </si>
  <si>
    <t>Military Test 08</t>
  </si>
  <si>
    <t>Military Test 09</t>
  </si>
  <si>
    <t>Military Test 10</t>
  </si>
  <si>
    <t>Military Test 11</t>
  </si>
  <si>
    <t>Military Test 12</t>
  </si>
  <si>
    <t>Military Test 13</t>
  </si>
  <si>
    <t>Military Test 14</t>
  </si>
  <si>
    <t>Substance-Related and Addictive Disorders Test 01</t>
  </si>
  <si>
    <t>Substance-Related and Addictive Disorders Test 02</t>
  </si>
  <si>
    <t>Substance-Related and Addictive Disorders Test 03</t>
  </si>
  <si>
    <t>Substance-Related and Addictive Disorders Test 04</t>
  </si>
  <si>
    <t>Substance-Related and Addictive Disorders Test 05</t>
  </si>
  <si>
    <t>Substance-Related and Addictive Disorders Test 06</t>
  </si>
  <si>
    <t>Substance-Related and Addictive Disorders Test 07</t>
  </si>
  <si>
    <t>Violence Test 01</t>
  </si>
  <si>
    <t>Violence Test 02</t>
  </si>
  <si>
    <t>Violence Test 03</t>
  </si>
  <si>
    <t>Violence Test 04</t>
  </si>
  <si>
    <t>Violence Test 05</t>
  </si>
  <si>
    <t>Violence Test 06</t>
  </si>
  <si>
    <t>Violence Test 07</t>
  </si>
  <si>
    <t>Violence Test 08</t>
  </si>
  <si>
    <t>Volume 1, Assessment Tools</t>
  </si>
  <si>
    <t>Impaired Long-Term Memory</t>
  </si>
  <si>
    <t>Impaired Short-Term Memory</t>
  </si>
  <si>
    <t>Volume 1, Coping Mechanisms and Defenses</t>
  </si>
  <si>
    <t>Anxiety Disorder Series: Agoraphobia</t>
  </si>
  <si>
    <t>Volume 1, DSM 5 Guided Film Collection</t>
  </si>
  <si>
    <t>Anxiety Disorder Series: Generalized Anxiety Disorder</t>
  </si>
  <si>
    <t>Anxiety Disorder Series: Panic Disorder</t>
  </si>
  <si>
    <t>Dissociative Disorders: Dissociative Amnesia without Dissociative Fugue</t>
  </si>
  <si>
    <t>Obsessive-Compulsive and Related Disorders: Body Dysmorphic Disorder</t>
  </si>
  <si>
    <t>Other Conditions That May Be a Focus of Clinical Attention: V65.2 Malingering</t>
  </si>
  <si>
    <t>Personality Disorders Series: Antisocial Personality Disorder Version (1)</t>
  </si>
  <si>
    <t>Personality Disorders Series: Antisocial Personality Disorder Version (2)</t>
  </si>
  <si>
    <t>Personality Disorders Series: Avoidant Personality Disorder</t>
  </si>
  <si>
    <t>Personality Disorders Series: Borderline Personality Disorder</t>
  </si>
  <si>
    <t>Personality Disorders Series: Dependent Personality Disorder</t>
  </si>
  <si>
    <t>Personality Disorders Series: Histrionic Personality Disorder Version 1</t>
  </si>
  <si>
    <t>Personality Disorders Series: Histrionic Personality Disorder Version 2</t>
  </si>
  <si>
    <t>Personality Disorders Series: Narcissistic Personality Disorder</t>
  </si>
  <si>
    <t>Personality Disorders Series: Obsessive Compulsive Personality Disorder</t>
  </si>
  <si>
    <t>Personality Disorders Series: Passive Aggressive Personality Disorder</t>
  </si>
  <si>
    <t>Personality Disorders Series: Schizoid Personality Disorder</t>
  </si>
  <si>
    <t>Personality Disorders Series: Schizotypal Personality Disorder</t>
  </si>
  <si>
    <t>Schizophrenia Spectrum and Other Psychotic Disorders Series: Brief Psychotic Disorder</t>
  </si>
  <si>
    <t>Schizophrenia Spectrum and Other Psychotic Disorders Series: Delusional Disorder - Erotomanic Subtype</t>
  </si>
  <si>
    <t>Schizophrenia Spectrum and Other Psychotic Disorders Series: Delusional Disorder - Jealous Subtype</t>
  </si>
  <si>
    <t>Schizophrenia Spectrum and Other Psychotic Disorders Series: Delusional Disorder - Mixed Subtype</t>
  </si>
  <si>
    <t>Schizophrenia Spectrum and Other Psychotic Disorders Series: Delusional Disorder - Persecutory Subtype</t>
  </si>
  <si>
    <t>Schizophrenia Spectrum and Other Psychotic Disorders Series: Delusional Disorder - Somatic Subtype</t>
  </si>
  <si>
    <t>Schizophrenia Spectrum and Other Psychotic Disorders Series: Schizophrenia (with delusions, disorganized speech of derailment type, and negative symptoms of diminished emotional expression)</t>
  </si>
  <si>
    <t>Somatic Symptom and Related Disorders Series: Conversion Disorder 1</t>
  </si>
  <si>
    <t>Somatic Symptom and Related Disorders Series: Conversion Disorder 2</t>
  </si>
  <si>
    <t>Somatic Symptom and Related Disorders Series: Illness Anxiety Disorder 1</t>
  </si>
  <si>
    <t>Somatic Symptom and Related Disorders Series: Illness Anxiety Disorder 2</t>
  </si>
  <si>
    <t>Somatic Symptom and Related Disorders Series: Illness Anxiety Disorder 3</t>
  </si>
  <si>
    <t>Trauma and Stressor Related Disorders Series: Adjustment Anxiety Disorder</t>
  </si>
  <si>
    <t>Trauma and Stressor Related Disorders Series: PTSD Car Accident</t>
  </si>
  <si>
    <t>Trauma and Stressor Related Disorders Series: PTSD Combat Veteran</t>
  </si>
  <si>
    <t>Trauma and Stressor Related Disorders Series: PTSD Sexual Assault</t>
  </si>
  <si>
    <t>Stage 1: Mistrust 1</t>
  </si>
  <si>
    <t>Volume 1, Erik Erikson</t>
  </si>
  <si>
    <t>Stage 1: Mistrust 2</t>
  </si>
  <si>
    <t>Stage 1: Mistrust 3</t>
  </si>
  <si>
    <t>Stage 1: Trust 1</t>
  </si>
  <si>
    <t>Stage 1: Trust 2</t>
  </si>
  <si>
    <t>Stage 1: Trust 3</t>
  </si>
  <si>
    <t>Stage 2: Autonomy 1</t>
  </si>
  <si>
    <t>Stage 2: Autonomy 2</t>
  </si>
  <si>
    <t>Stage 2: Autonomy 3</t>
  </si>
  <si>
    <t>Stage 2: Autonomy 4</t>
  </si>
  <si>
    <t>Stage 2: Shame 1</t>
  </si>
  <si>
    <t>Stage 2: Shame 2</t>
  </si>
  <si>
    <t>Stage 3: Guilt 1</t>
  </si>
  <si>
    <t>Stage 3: Guilt 2</t>
  </si>
  <si>
    <t>Stage 3: Guilt 3</t>
  </si>
  <si>
    <t>Stage 3: Guilt 4</t>
  </si>
  <si>
    <t>Stage 3: Initiative 1</t>
  </si>
  <si>
    <t>Stage 3: Initiative 2</t>
  </si>
  <si>
    <t>Stage 3: Initiative 3</t>
  </si>
  <si>
    <t>Stage 4: Industry 1</t>
  </si>
  <si>
    <t>Stage 4: Industry 2</t>
  </si>
  <si>
    <t>Stage 4: Industry 3</t>
  </si>
  <si>
    <t>Stage 4: Industry 4</t>
  </si>
  <si>
    <t>Stage 4: Inferiority 1</t>
  </si>
  <si>
    <t>Stage 4: Inferiority 2</t>
  </si>
  <si>
    <t>Stage 4: Inferiority 3</t>
  </si>
  <si>
    <t>Stage 4: Inferiority 4</t>
  </si>
  <si>
    <t>Stage 4: Inferiority 5</t>
  </si>
  <si>
    <t>Stage 5: Identity 1</t>
  </si>
  <si>
    <t>Stage 5: Identity 2</t>
  </si>
  <si>
    <t>Stage 5: Identity 3</t>
  </si>
  <si>
    <t>Stage 5: Identity 4</t>
  </si>
  <si>
    <t>Stage 5: Role Confusion 1</t>
  </si>
  <si>
    <t>Stage 6: Alienation 1</t>
  </si>
  <si>
    <t>Stage 6: Alienation 2</t>
  </si>
  <si>
    <t>Stage 6: Alienation 3</t>
  </si>
  <si>
    <t>Stage 6: Alienation 4</t>
  </si>
  <si>
    <t>Stage 6: Group Identity 1</t>
  </si>
  <si>
    <t>Stage 7: Intimacy 2</t>
  </si>
  <si>
    <t>Stage 7: Isolation 1</t>
  </si>
  <si>
    <t>Stage 7: Isolation 2</t>
  </si>
  <si>
    <t>Stage 8: Generativity 1</t>
  </si>
  <si>
    <t>Stage 8: Generativity 2</t>
  </si>
  <si>
    <t>Stage 8: Stagnation 1</t>
  </si>
  <si>
    <t>Stage 8: Stagnation 2</t>
  </si>
  <si>
    <t>Stage 9: Despair 1</t>
  </si>
  <si>
    <t>Stage 9: Integrity 1</t>
  </si>
  <si>
    <t>Volume 1, ICD 10 Guided Film Collection</t>
  </si>
  <si>
    <t>Volume 1, Kohlberg Moral Developmental Stages</t>
  </si>
  <si>
    <t>Volume 1, Mental Disorder Illness Symptoms</t>
  </si>
  <si>
    <t>Volume 2, Assessment Tools</t>
  </si>
  <si>
    <t>Depression Screening Assessment to Evaluate Insight or Treatment</t>
  </si>
  <si>
    <t>ADHD Series: ADHD Combined Presentation A-3</t>
  </si>
  <si>
    <t>Volume 2, DSM 5 Guided Film Collection</t>
  </si>
  <si>
    <t>ADHD Series: ADHD Combined Presentation A-1</t>
  </si>
  <si>
    <t>ADHD Series: ADHD Combined Presentation A-2</t>
  </si>
  <si>
    <t>ADHD Series: Rule Out ADHD Combined Presentation</t>
  </si>
  <si>
    <t>ADHD Series: Rule Out ADHD Combined Presentation, Rule Out Alcohol Use Disorder, Moderate</t>
  </si>
  <si>
    <t>ADHD Series: Rule Out ADHD Combined Presentation, Rule Out Malingering</t>
  </si>
  <si>
    <t>Child and Adolescent Series: Conduct Disorder - Adolescent-Onset Type</t>
  </si>
  <si>
    <t>Child and Adolescent Series: Disruptive Mood Dysregulation Disorder</t>
  </si>
  <si>
    <t>Child and Adolescent Series: Oppositional Defiant Disorder</t>
  </si>
  <si>
    <t>Child and Adolescent Series: Posttraumatic Stress Disorder B-1</t>
  </si>
  <si>
    <t>Child and Adolescent Series: Separation Anxiety Disorder</t>
  </si>
  <si>
    <t>Child and Adolescent Series: V62.4 Social Exclusion or Rejection</t>
  </si>
  <si>
    <t>Eating Disorder Series: Anorexia Nervosa Binge-Eating Purging</t>
  </si>
  <si>
    <t>Eating Disorder Series: Anorexia Nervosa Restricting Type Moderate B-1</t>
  </si>
  <si>
    <t>Eating Disorder Series: Anorexia Nervosa Restricting Type Moderate B-2</t>
  </si>
  <si>
    <t>Eating Disorder Series: Binge Eating Disorder</t>
  </si>
  <si>
    <t>Eating Disorder Series: Bulimia Nervosa</t>
  </si>
  <si>
    <t>First Responder Series: Posttraumatic Stress Disorder B-2 (Police Officer 1)</t>
  </si>
  <si>
    <t>First Responder Series: Posttraumatic Stress Disorder B-3 (Police Officer 2)</t>
  </si>
  <si>
    <t>First Responder Series: Posttraumatic Stress Disorder B-4 (EMT)</t>
  </si>
  <si>
    <t>First Responder Series: Posttraumatic Stress Disorder B-5 (Nurse)</t>
  </si>
  <si>
    <t>First Responder Series: Posttraumatic Stress Disorder B-6 (Doctor)</t>
  </si>
  <si>
    <t>First Responder Series: Posttraumatic Stress Disorder B-7</t>
  </si>
  <si>
    <t>Military Series: Adjustment Disorder with Anxiety A-1</t>
  </si>
  <si>
    <t>Military Series: Adjustment Disorder with Anxiety A-2</t>
  </si>
  <si>
    <t>Military Series: Adjustment Disorder with Depressed Mood and Traumatic Brain Injury</t>
  </si>
  <si>
    <t>Military Series: Adjustment Disorder with Mixed Anxiety and Depressed Mood</t>
  </si>
  <si>
    <t>Military Series: Adjustment Disorder with Mixed Disturbance</t>
  </si>
  <si>
    <t>Military Series: Major Depressive Disorder A-1</t>
  </si>
  <si>
    <t>Military Series: Military Family A-1 - Spouse of a Veteran with PTSD</t>
  </si>
  <si>
    <t>Military Series: Other Health Service Encounters - Sex Counseling V65.49</t>
  </si>
  <si>
    <t>Military Series: Post Traumatic Stress Disorder A-2</t>
  </si>
  <si>
    <t>Military Series: Post Traumatic Stress Disorder A-5</t>
  </si>
  <si>
    <t>Military Series: Post Traumatic Stress Disorder A-6</t>
  </si>
  <si>
    <t>Military Series: Post Traumatic Stress Disorder and Alcohol Use Disorder A-4</t>
  </si>
  <si>
    <t>Military Series: Post Traumatic Stress Disorder and Traumatic Brain Injury A-3</t>
  </si>
  <si>
    <t>Military Series: Post Traumatic Stress Disorder with Derealization A-1</t>
  </si>
  <si>
    <t>Substance-Related and Addictive Disorders Series: Alcohol Use Disorder, Moderate</t>
  </si>
  <si>
    <t>Substance-Related and Addictive Disorders Series: Opioid Use Disorder, Alcohol Use Disorder, Cannabis Use Disorder, Tobacco Use Disorder, Stimulant Use Disorder (cocaine), and with Possible Sedative, Hypnotic, Anxiolytic Use Disorder</t>
  </si>
  <si>
    <t>Substance-Related and Addictive Disorders Series: Opioid Use Disorder, Moderate, Pain Medication</t>
  </si>
  <si>
    <t>Substance-Related and Addictive Disorders Series: Opioid Use Disorder, Severe, Heroin</t>
  </si>
  <si>
    <t>Substance-Related and Addictive Disorders Series: Stimulant Use Disorder - A, Severe, Cocaine</t>
  </si>
  <si>
    <t>Substance-Related and Addictive Disorders Series: Stimulant Use Disorder - B, Severe, Cocaine</t>
  </si>
  <si>
    <t>Substance-Related and Addictive Disorders Series: Stimulant Use Disorder, Moderate, Cocaine</t>
  </si>
  <si>
    <t>Violence Series: Adjustment Disorder with Anxiety</t>
  </si>
  <si>
    <t>Violence Series: Adolescent Antisocial Behavior</t>
  </si>
  <si>
    <t>Violence Series: Conditions for Further Study, Persistent Complex Bereavement B-1</t>
  </si>
  <si>
    <t>Violence Series: Conditions for Further Study, Persistent Complex Bereavement Disorder with Traumatic Bereavement B-2</t>
  </si>
  <si>
    <t>Violence Series: Dissociative Amnesia</t>
  </si>
  <si>
    <t>Violence Series: Posttraumatic Stress Disorder, Alcohol Use Disorder; Other or Unknown, Conviction or Civil Proceedings without Imprisonment</t>
  </si>
  <si>
    <t>Violence Series: V624 Social Exclusion or Rejection B-2</t>
  </si>
  <si>
    <t>Violence Series: V624 Social Exclusion or Rejection, V69.9 Problem Related to Lifestyle, Adolescent Antisocial Behavior</t>
  </si>
  <si>
    <t>ADHD Series: F902 ADHD Combined Presentation A-1</t>
  </si>
  <si>
    <t>Volume 2, ICD 10 Guided Film Collection</t>
  </si>
  <si>
    <t>ADHD Series: F902 ADHD Combined Presentation A-2</t>
  </si>
  <si>
    <t>ADHD Series: F902 ADHD Combined Presentation A-3</t>
  </si>
  <si>
    <t>ADHD Series: Rule Out F902 ADHD Combined Presentation</t>
  </si>
  <si>
    <t>ADHD Series: Rule Out F902 ADHD Combined Presentation, Rule Out F1020 Alcohol Use Disorder, Moderate</t>
  </si>
  <si>
    <t>ADHD Series: Rule Out F902 ADHD Combined Presentation, Rule Out Z765 Malingering</t>
  </si>
  <si>
    <t>Child and Adolescent Series: F348 Disruptive Mood Dysregulation Disorder</t>
  </si>
  <si>
    <t>Child and Adolescent Series: F4310 Posttraumatic Stress Disorder B-1</t>
  </si>
  <si>
    <t>Child and Adolescent Series: F912 Conduct Disorder - Adolescent-Onset Type</t>
  </si>
  <si>
    <t>Child and Adolescent Series: F913 Oppositional Defiant Disorder</t>
  </si>
  <si>
    <t>Child and Adolescent Series: F930 Separation Anxiety Disorder</t>
  </si>
  <si>
    <t>Child and Adolescent Series: Z604 V62.4 Social Exclusion or Rejection</t>
  </si>
  <si>
    <t>Eating Disorder Series: F501 Anorexia Nervosa Restricting Type Moderate B-1</t>
  </si>
  <si>
    <t>Eating Disorder Series: F501 Anorexia Nervosa Restricting Type Moderate B-2</t>
  </si>
  <si>
    <t>Eating Disorder Series: F502 Anorexia Nervosa Binge-Eating Purging</t>
  </si>
  <si>
    <t>Eating Disorder Series: F502 Bulimia Nervosa</t>
  </si>
  <si>
    <t>Eating Disorder Series: F508 Binge Eating Disorder</t>
  </si>
  <si>
    <t>First Responder Series: F4310 Posttraumatic Stress Disorder B-2 (Police Officer 1)</t>
  </si>
  <si>
    <t>First Responder Series: F4310 Posttraumatic Stress Disorder B-3 (Police Officer 2)</t>
  </si>
  <si>
    <t>First Responder Series: F4310 Posttraumatic Stress Disorder B-4 (EMT)</t>
  </si>
  <si>
    <t>First Responder Series: F4310 Posttraumatic Stress Disorder B-5 (Nurse)</t>
  </si>
  <si>
    <t>First Responder Series: F4310 Posttraumatic Stress Disorder B-6 (Doctor)</t>
  </si>
  <si>
    <t>First Responder Series: F4310 Posttraumatic Stress Disorder B-7</t>
  </si>
  <si>
    <t>Military Series: F321 Major Depressive Single Episode Moderate</t>
  </si>
  <si>
    <t>Military Series: F4310 PTSD A-1</t>
  </si>
  <si>
    <t>Military Series: F4310 PTSD A-2</t>
  </si>
  <si>
    <t>Military Series: F4310 PTSD A-3</t>
  </si>
  <si>
    <t>Military Series: F4310 PTSD A-4</t>
  </si>
  <si>
    <t>Military Series: F4310 PTSD and G314 Mild Neurocognitive Disorder due to Traumatic Brain Injury</t>
  </si>
  <si>
    <t>Military Series: F4310 PTSD F1020 Alcohol Use Disorder Severe</t>
  </si>
  <si>
    <t>Military Series: F4321 Adjustment Disorder with Depressed Mood and G3184 Mild Neurocognitive Disorder</t>
  </si>
  <si>
    <t>Military Series: F4322 Adjustment Disorder with Anxiety A-1</t>
  </si>
  <si>
    <t>Military Series: F4322 Adjustment Disorder with Anxiety A-2</t>
  </si>
  <si>
    <t>Military Series: F4323 Adjustment Disorder with Mixed Anxiety and Depressed Mood</t>
  </si>
  <si>
    <t>Military Series: F4325Adjustment Disorder with Mixed Disturbance of Emotions and Conduct and Z604 Acculturation Difficulty</t>
  </si>
  <si>
    <t>Military Series: Z709 Sex Counseling</t>
  </si>
  <si>
    <t>Substance-Related and Addictive Disorders Series: F1020 Alcohol Use Disorder, Moderate</t>
  </si>
  <si>
    <t>Substance-Related and Addictive Disorders Series: F1120 Opioid Use Disorder, F1020 Alcohol Use Disorder, F1220Cannabis Use Disorder, F17200 Tobacco Use Disorder, F1420 Stimulant Use Disorder (cocaine), and F1320 Sedative, Hypnotic, Anxiolytic Use Disorder RuleOut</t>
  </si>
  <si>
    <t>Substance-Related and Addictive Disorders Series: F1120 Opioid Use Disorder, Moderate, Pain Medication</t>
  </si>
  <si>
    <t>Substance-Related and Addictive Disorders Series: F1120 Opioid Use Disorder, Severe, Heroin</t>
  </si>
  <si>
    <t>Substance-Related and Addictive Disorders Series: F1420 Stimulant Use Disorder - A, Severe, Cocaine</t>
  </si>
  <si>
    <t>Substance-Related and Addictive Disorders Series: F1420 Stimulant Use Disorder - B, Severe, Cocaine</t>
  </si>
  <si>
    <t>Substance-Related and Addictive Disorders Series: F1420 Stimulant Use Disorder, Moderate, Cocaine</t>
  </si>
  <si>
    <t>Violence Series: F4310 Posttraumatic Stress Disorder, F1020Alcohol Use Disorder, F1920 Other or Unknown Substance Use Disorder, Z650 Conviction or Civil Proceedings without Imprisonment</t>
  </si>
  <si>
    <t>Violence Series: F4322 Adjustment Disorder with Anxiety</t>
  </si>
  <si>
    <t>Violence Series: F438 (Other specified trauma- and stressor-related disorder) B-2</t>
  </si>
  <si>
    <t>Violence Series: F438 Other Specified Trauma- and Stressor-Related Disorder B-1</t>
  </si>
  <si>
    <t>Violence Series: F440 Dissociative Amnesia</t>
  </si>
  <si>
    <t>Violence Series: Z604 Social Exclusion or Rejection</t>
  </si>
  <si>
    <t>Violence Series: Z604 Social Exclusion or Rejection, Z729 Problem related to lifestyle, Z72810 Adolescent Antisocial Behavior</t>
  </si>
  <si>
    <t>Violence Series: Z72810 Adolescent Antisocial Behavior</t>
  </si>
  <si>
    <t>Series Title</t>
  </si>
  <si>
    <t>Test your diagnostic ability with this video</t>
  </si>
  <si>
    <t>DORP ID</t>
  </si>
  <si>
    <t>Anger Assessment A-6</t>
  </si>
  <si>
    <t>After being admitted to the hospital for an alcohol-related injury, Parker admits that he may have issues with anger.  He describes that when he experiences anger, he has a sensation of feeling hot throughout his body.  His answers reflect a calm and intelligent assessment of his emotions.  In recounting memories, he describes moments during which he lost control and tried to physically harm others. He reports that during other outbursts he damaged property such as punching a car window.  He states that he believes his anger is due to the way he’s wired and due to his problems with drinking alcohol.</t>
  </si>
  <si>
    <t>Year</t>
  </si>
  <si>
    <t>Duration (in minutes)</t>
  </si>
  <si>
    <t xml:space="preserve">Bibliography - March 23, 2017. Contact us for updates (list changes periodically) </t>
  </si>
  <si>
    <r>
      <rPr>
        <b/>
        <sz val="12"/>
        <color theme="1"/>
        <rFont val="Arial"/>
        <family val="2"/>
      </rPr>
      <t xml:space="preserve">Counseling and Therapy in Video: Volume V, The Symptom Media Collection </t>
    </r>
    <r>
      <rPr>
        <sz val="12"/>
        <color theme="1"/>
        <rFont val="Arial"/>
        <family val="2"/>
      </rPr>
      <t xml:space="preserve"> © Alexander Street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</si>
</sst>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12"/>
      <color theme="1"/>
      <name val="Arial"/>
      <family val="2"/>
    </font>
    <font>
      <b/>
      <sz val="12"/>
      <color theme="1"/>
      <name val="Arial"/>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0" borderId="0" xfId="0" applyFont="1" applyAlignment="1"/>
    <xf numFmtId="0" fontId="2" fillId="0" borderId="0" xfId="0" applyFont="1" applyAlignment="1">
      <alignment horizontal="center" vertical="center"/>
    </xf>
    <xf numFmtId="0" fontId="1" fillId="0" borderId="0" xfId="0" applyFont="1" applyAlignment="1">
      <alignment horizontal="center"/>
    </xf>
    <xf numFmtId="0" fontId="1" fillId="0" borderId="1" xfId="0" applyFont="1" applyBorder="1" applyAlignment="1"/>
    <xf numFmtId="0" fontId="1" fillId="0" borderId="0" xfId="0" applyFont="1" applyAlignment="1">
      <alignment wrapText="1"/>
    </xf>
    <xf numFmtId="0" fontId="1" fillId="0" borderId="1" xfId="0" applyFont="1" applyBorder="1" applyAlignment="1">
      <alignment wrapText="1"/>
    </xf>
    <xf numFmtId="0" fontId="1" fillId="0" borderId="0" xfId="0" applyFont="1" applyAlignment="1">
      <alignment horizontal="center" wrapText="1"/>
    </xf>
    <xf numFmtId="0" fontId="1" fillId="0" borderId="1" xfId="0" applyFont="1" applyBorder="1" applyAlignment="1">
      <alignment horizontal="center" wrapText="1"/>
    </xf>
    <xf numFmtId="0" fontId="2" fillId="0" borderId="1" xfId="0" applyFont="1" applyBorder="1" applyAlignment="1">
      <alignment horizontal="center" vertical="center"/>
    </xf>
    <xf numFmtId="0" fontId="2" fillId="2" borderId="1" xfId="0" applyFont="1" applyFill="1" applyBorder="1" applyAlignment="1">
      <alignment horizontal="center" vertical="center"/>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6"/>
  <sheetViews>
    <sheetView tabSelected="1" zoomScale="60" zoomScaleNormal="60" workbookViewId="0">
      <pane ySplit="4" topLeftCell="A126" activePane="bottomLeft" state="frozen"/>
      <selection pane="bottomLeft" activeCell="C1" sqref="C1"/>
    </sheetView>
  </sheetViews>
  <sheetFormatPr defaultColWidth="8.85546875" defaultRowHeight="15" x14ac:dyDescent="0.2"/>
  <cols>
    <col min="1" max="1" width="19.7109375" style="1" hidden="1" customWidth="1"/>
    <col min="2" max="2" width="17.28515625" style="1" hidden="1" customWidth="1"/>
    <col min="3" max="3" width="50.85546875" style="1" customWidth="1"/>
    <col min="4" max="4" width="39.28515625" style="1" customWidth="1"/>
    <col min="5" max="5" width="19.140625" style="1" customWidth="1"/>
    <col min="6" max="6" width="10.7109375" style="3" customWidth="1"/>
    <col min="7" max="7" width="41.5703125" style="1" hidden="1" customWidth="1"/>
    <col min="8" max="16384" width="8.85546875" style="1"/>
  </cols>
  <sheetData>
    <row r="1" spans="1:7" ht="15.75" x14ac:dyDescent="0.25">
      <c r="C1" s="1" t="s">
        <v>812</v>
      </c>
    </row>
    <row r="2" spans="1:7" x14ac:dyDescent="0.2">
      <c r="C2" s="1" t="s">
        <v>811</v>
      </c>
    </row>
    <row r="4" spans="1:7" s="2" customFormat="1" ht="15.75" x14ac:dyDescent="0.25">
      <c r="A4" s="9" t="s">
        <v>806</v>
      </c>
      <c r="B4" s="9" t="s">
        <v>810</v>
      </c>
      <c r="C4" s="10" t="s">
        <v>0</v>
      </c>
      <c r="D4" s="10" t="s">
        <v>804</v>
      </c>
      <c r="E4" s="10" t="s">
        <v>1</v>
      </c>
      <c r="F4" s="10" t="s">
        <v>809</v>
      </c>
      <c r="G4" s="10" t="s">
        <v>2</v>
      </c>
    </row>
    <row r="5" spans="1:7" x14ac:dyDescent="0.2">
      <c r="A5" s="4">
        <v>1008505915</v>
      </c>
      <c r="B5" s="4">
        <v>3</v>
      </c>
      <c r="C5" s="6" t="s">
        <v>3</v>
      </c>
      <c r="D5" s="6" t="s">
        <v>607</v>
      </c>
      <c r="E5" s="6" t="s">
        <v>4</v>
      </c>
      <c r="F5" s="8">
        <v>2012</v>
      </c>
      <c r="G5" s="4" t="s">
        <v>91</v>
      </c>
    </row>
    <row r="6" spans="1:7" x14ac:dyDescent="0.2">
      <c r="A6" s="4">
        <v>1008505916</v>
      </c>
      <c r="B6" s="4">
        <v>4</v>
      </c>
      <c r="C6" s="6" t="s">
        <v>65</v>
      </c>
      <c r="D6" s="6" t="s">
        <v>607</v>
      </c>
      <c r="E6" s="6" t="s">
        <v>4</v>
      </c>
      <c r="F6" s="8">
        <v>2012</v>
      </c>
      <c r="G6" s="4" t="s">
        <v>341</v>
      </c>
    </row>
    <row r="7" spans="1:7" x14ac:dyDescent="0.2">
      <c r="A7" s="4">
        <v>1008505917</v>
      </c>
      <c r="B7" s="4">
        <v>3</v>
      </c>
      <c r="C7" s="6" t="s">
        <v>608</v>
      </c>
      <c r="D7" s="6" t="s">
        <v>607</v>
      </c>
      <c r="E7" s="6" t="s">
        <v>4</v>
      </c>
      <c r="F7" s="8">
        <v>2012</v>
      </c>
      <c r="G7" s="4" t="s">
        <v>342</v>
      </c>
    </row>
    <row r="8" spans="1:7" x14ac:dyDescent="0.2">
      <c r="A8" s="4">
        <v>1008505918</v>
      </c>
      <c r="B8" s="4">
        <v>4</v>
      </c>
      <c r="C8" s="6" t="s">
        <v>609</v>
      </c>
      <c r="D8" s="6" t="s">
        <v>607</v>
      </c>
      <c r="E8" s="6" t="s">
        <v>4</v>
      </c>
      <c r="F8" s="8">
        <v>2012</v>
      </c>
      <c r="G8" s="4" t="s">
        <v>343</v>
      </c>
    </row>
    <row r="9" spans="1:7" x14ac:dyDescent="0.2">
      <c r="A9" s="4">
        <v>1008505919</v>
      </c>
      <c r="B9" s="4">
        <v>5</v>
      </c>
      <c r="C9" s="6" t="s">
        <v>66</v>
      </c>
      <c r="D9" s="6" t="s">
        <v>607</v>
      </c>
      <c r="E9" s="6" t="s">
        <v>4</v>
      </c>
      <c r="F9" s="8">
        <v>2012</v>
      </c>
      <c r="G9" s="4" t="s">
        <v>344</v>
      </c>
    </row>
    <row r="10" spans="1:7" x14ac:dyDescent="0.2">
      <c r="A10" s="4">
        <v>1008505920</v>
      </c>
      <c r="B10" s="4">
        <v>9</v>
      </c>
      <c r="C10" s="6" t="s">
        <v>78</v>
      </c>
      <c r="D10" s="6" t="s">
        <v>607</v>
      </c>
      <c r="E10" s="6" t="s">
        <v>4</v>
      </c>
      <c r="F10" s="8">
        <v>2013</v>
      </c>
      <c r="G10" s="4" t="s">
        <v>363</v>
      </c>
    </row>
    <row r="11" spans="1:7" x14ac:dyDescent="0.2">
      <c r="A11" s="4">
        <v>1008505921</v>
      </c>
      <c r="B11" s="4">
        <v>9</v>
      </c>
      <c r="C11" s="6" t="s">
        <v>79</v>
      </c>
      <c r="D11" s="6" t="s">
        <v>607</v>
      </c>
      <c r="E11" s="6" t="s">
        <v>4</v>
      </c>
      <c r="F11" s="8">
        <v>2013</v>
      </c>
      <c r="G11" s="4" t="s">
        <v>364</v>
      </c>
    </row>
    <row r="12" spans="1:7" ht="30" x14ac:dyDescent="0.2">
      <c r="A12" s="4">
        <v>1008505922</v>
      </c>
      <c r="B12" s="4">
        <v>1</v>
      </c>
      <c r="C12" s="6" t="s">
        <v>376</v>
      </c>
      <c r="D12" s="6" t="s">
        <v>610</v>
      </c>
      <c r="E12" s="6" t="s">
        <v>4</v>
      </c>
      <c r="F12" s="8">
        <v>2012</v>
      </c>
      <c r="G12" s="4" t="s">
        <v>112</v>
      </c>
    </row>
    <row r="13" spans="1:7" ht="30" x14ac:dyDescent="0.2">
      <c r="A13" s="4">
        <v>1008505923</v>
      </c>
      <c r="B13" s="4">
        <v>1</v>
      </c>
      <c r="C13" s="6" t="s">
        <v>377</v>
      </c>
      <c r="D13" s="6" t="s">
        <v>610</v>
      </c>
      <c r="E13" s="6" t="s">
        <v>4</v>
      </c>
      <c r="F13" s="8">
        <v>2012</v>
      </c>
      <c r="G13" s="4" t="s">
        <v>112</v>
      </c>
    </row>
    <row r="14" spans="1:7" ht="30" x14ac:dyDescent="0.2">
      <c r="A14" s="4">
        <v>1008505924</v>
      </c>
      <c r="B14" s="4">
        <v>1</v>
      </c>
      <c r="C14" s="6" t="s">
        <v>378</v>
      </c>
      <c r="D14" s="6" t="s">
        <v>610</v>
      </c>
      <c r="E14" s="6" t="s">
        <v>4</v>
      </c>
      <c r="F14" s="8">
        <v>2012</v>
      </c>
      <c r="G14" s="4" t="s">
        <v>112</v>
      </c>
    </row>
    <row r="15" spans="1:7" ht="30" x14ac:dyDescent="0.2">
      <c r="A15" s="4">
        <v>1008505925</v>
      </c>
      <c r="B15" s="4">
        <v>1</v>
      </c>
      <c r="C15" s="6" t="s">
        <v>379</v>
      </c>
      <c r="D15" s="6" t="s">
        <v>610</v>
      </c>
      <c r="E15" s="6" t="s">
        <v>4</v>
      </c>
      <c r="F15" s="8">
        <v>2012</v>
      </c>
      <c r="G15" s="4" t="s">
        <v>113</v>
      </c>
    </row>
    <row r="16" spans="1:7" ht="30" x14ac:dyDescent="0.2">
      <c r="A16" s="4">
        <v>1008505926</v>
      </c>
      <c r="B16" s="4">
        <v>1</v>
      </c>
      <c r="C16" s="6" t="s">
        <v>380</v>
      </c>
      <c r="D16" s="6" t="s">
        <v>610</v>
      </c>
      <c r="E16" s="6" t="s">
        <v>4</v>
      </c>
      <c r="F16" s="8">
        <v>2012</v>
      </c>
      <c r="G16" s="4" t="s">
        <v>113</v>
      </c>
    </row>
    <row r="17" spans="1:7" ht="30" x14ac:dyDescent="0.2">
      <c r="A17" s="4">
        <v>1008505927</v>
      </c>
      <c r="B17" s="4">
        <v>4</v>
      </c>
      <c r="C17" s="6" t="s">
        <v>381</v>
      </c>
      <c r="D17" s="6" t="s">
        <v>610</v>
      </c>
      <c r="E17" s="6" t="s">
        <v>4</v>
      </c>
      <c r="F17" s="8">
        <v>2012</v>
      </c>
      <c r="G17" s="4" t="s">
        <v>113</v>
      </c>
    </row>
    <row r="18" spans="1:7" ht="30" x14ac:dyDescent="0.2">
      <c r="A18" s="4">
        <v>1008505928</v>
      </c>
      <c r="B18" s="4">
        <v>1</v>
      </c>
      <c r="C18" s="6" t="s">
        <v>382</v>
      </c>
      <c r="D18" s="6" t="s">
        <v>610</v>
      </c>
      <c r="E18" s="6" t="s">
        <v>4</v>
      </c>
      <c r="F18" s="8">
        <v>2012</v>
      </c>
      <c r="G18" s="4" t="s">
        <v>114</v>
      </c>
    </row>
    <row r="19" spans="1:7" ht="30" x14ac:dyDescent="0.2">
      <c r="A19" s="4">
        <v>1008505929</v>
      </c>
      <c r="B19" s="4">
        <v>2</v>
      </c>
      <c r="C19" s="6" t="s">
        <v>383</v>
      </c>
      <c r="D19" s="6" t="s">
        <v>610</v>
      </c>
      <c r="E19" s="6" t="s">
        <v>4</v>
      </c>
      <c r="F19" s="8">
        <v>2012</v>
      </c>
      <c r="G19" s="4" t="s">
        <v>114</v>
      </c>
    </row>
    <row r="20" spans="1:7" ht="30" x14ac:dyDescent="0.2">
      <c r="A20" s="4">
        <v>1008505930</v>
      </c>
      <c r="B20" s="4">
        <v>2</v>
      </c>
      <c r="C20" s="6" t="s">
        <v>384</v>
      </c>
      <c r="D20" s="6" t="s">
        <v>610</v>
      </c>
      <c r="E20" s="6" t="s">
        <v>4</v>
      </c>
      <c r="F20" s="8">
        <v>2012</v>
      </c>
      <c r="G20" s="4" t="s">
        <v>114</v>
      </c>
    </row>
    <row r="21" spans="1:7" ht="30" x14ac:dyDescent="0.2">
      <c r="A21" s="4">
        <v>1008505931</v>
      </c>
      <c r="B21" s="4">
        <v>1</v>
      </c>
      <c r="C21" s="6" t="s">
        <v>385</v>
      </c>
      <c r="D21" s="6" t="s">
        <v>610</v>
      </c>
      <c r="E21" s="6" t="s">
        <v>4</v>
      </c>
      <c r="F21" s="8">
        <v>2012</v>
      </c>
      <c r="G21" s="4" t="s">
        <v>115</v>
      </c>
    </row>
    <row r="22" spans="1:7" ht="30" x14ac:dyDescent="0.2">
      <c r="A22" s="4">
        <v>1008505932</v>
      </c>
      <c r="B22" s="4">
        <v>2</v>
      </c>
      <c r="C22" s="6" t="s">
        <v>386</v>
      </c>
      <c r="D22" s="6" t="s">
        <v>610</v>
      </c>
      <c r="E22" s="6" t="s">
        <v>4</v>
      </c>
      <c r="F22" s="8">
        <v>2012</v>
      </c>
      <c r="G22" s="4" t="s">
        <v>115</v>
      </c>
    </row>
    <row r="23" spans="1:7" ht="30" x14ac:dyDescent="0.2">
      <c r="A23" s="4">
        <v>1008505933</v>
      </c>
      <c r="B23" s="4">
        <v>1</v>
      </c>
      <c r="C23" s="6" t="s">
        <v>387</v>
      </c>
      <c r="D23" s="6" t="s">
        <v>610</v>
      </c>
      <c r="E23" s="6" t="s">
        <v>4</v>
      </c>
      <c r="F23" s="8">
        <v>2012</v>
      </c>
      <c r="G23" s="4" t="s">
        <v>115</v>
      </c>
    </row>
    <row r="24" spans="1:7" ht="30" x14ac:dyDescent="0.2">
      <c r="A24" s="4">
        <v>1008505934</v>
      </c>
      <c r="B24" s="4">
        <v>1</v>
      </c>
      <c r="C24" s="6" t="s">
        <v>388</v>
      </c>
      <c r="D24" s="6" t="s">
        <v>610</v>
      </c>
      <c r="E24" s="6" t="s">
        <v>4</v>
      </c>
      <c r="F24" s="8">
        <v>2012</v>
      </c>
      <c r="G24" s="4" t="s">
        <v>116</v>
      </c>
    </row>
    <row r="25" spans="1:7" ht="30" x14ac:dyDescent="0.2">
      <c r="A25" s="4">
        <v>1008505935</v>
      </c>
      <c r="B25" s="4">
        <v>1</v>
      </c>
      <c r="C25" s="6" t="s">
        <v>389</v>
      </c>
      <c r="D25" s="6" t="s">
        <v>610</v>
      </c>
      <c r="E25" s="6" t="s">
        <v>4</v>
      </c>
      <c r="F25" s="8">
        <v>2012</v>
      </c>
      <c r="G25" s="4" t="s">
        <v>116</v>
      </c>
    </row>
    <row r="26" spans="1:7" ht="30" x14ac:dyDescent="0.2">
      <c r="A26" s="4">
        <v>1008505936</v>
      </c>
      <c r="B26" s="4">
        <v>1</v>
      </c>
      <c r="C26" s="6" t="s">
        <v>390</v>
      </c>
      <c r="D26" s="6" t="s">
        <v>610</v>
      </c>
      <c r="E26" s="6" t="s">
        <v>4</v>
      </c>
      <c r="F26" s="8">
        <v>2012</v>
      </c>
      <c r="G26" s="4" t="s">
        <v>117</v>
      </c>
    </row>
    <row r="27" spans="1:7" ht="30" x14ac:dyDescent="0.2">
      <c r="A27" s="4">
        <v>1008505937</v>
      </c>
      <c r="B27" s="4">
        <v>1</v>
      </c>
      <c r="C27" s="6" t="s">
        <v>391</v>
      </c>
      <c r="D27" s="6" t="s">
        <v>610</v>
      </c>
      <c r="E27" s="6" t="s">
        <v>4</v>
      </c>
      <c r="F27" s="8">
        <v>2012</v>
      </c>
      <c r="G27" s="4" t="s">
        <v>117</v>
      </c>
    </row>
    <row r="28" spans="1:7" ht="30" x14ac:dyDescent="0.2">
      <c r="A28" s="4">
        <v>1008505938</v>
      </c>
      <c r="B28" s="4">
        <v>2</v>
      </c>
      <c r="C28" s="6" t="s">
        <v>392</v>
      </c>
      <c r="D28" s="6" t="s">
        <v>610</v>
      </c>
      <c r="E28" s="6" t="s">
        <v>4</v>
      </c>
      <c r="F28" s="8">
        <v>2012</v>
      </c>
      <c r="G28" s="4" t="s">
        <v>117</v>
      </c>
    </row>
    <row r="29" spans="1:7" ht="30" x14ac:dyDescent="0.2">
      <c r="A29" s="4">
        <v>1008505939</v>
      </c>
      <c r="B29" s="4">
        <v>2</v>
      </c>
      <c r="C29" s="6" t="s">
        <v>393</v>
      </c>
      <c r="D29" s="6" t="s">
        <v>610</v>
      </c>
      <c r="E29" s="6" t="s">
        <v>4</v>
      </c>
      <c r="F29" s="8">
        <v>2012</v>
      </c>
      <c r="G29" s="4" t="s">
        <v>118</v>
      </c>
    </row>
    <row r="30" spans="1:7" ht="30" x14ac:dyDescent="0.2">
      <c r="A30" s="4">
        <v>1008505940</v>
      </c>
      <c r="B30" s="4">
        <v>1</v>
      </c>
      <c r="C30" s="6" t="s">
        <v>394</v>
      </c>
      <c r="D30" s="6" t="s">
        <v>610</v>
      </c>
      <c r="E30" s="6" t="s">
        <v>4</v>
      </c>
      <c r="F30" s="8">
        <v>2012</v>
      </c>
      <c r="G30" s="4" t="s">
        <v>118</v>
      </c>
    </row>
    <row r="31" spans="1:7" ht="30" x14ac:dyDescent="0.2">
      <c r="A31" s="4">
        <v>1008505941</v>
      </c>
      <c r="B31" s="4">
        <v>1</v>
      </c>
      <c r="C31" s="6" t="s">
        <v>395</v>
      </c>
      <c r="D31" s="6" t="s">
        <v>610</v>
      </c>
      <c r="E31" s="6" t="s">
        <v>4</v>
      </c>
      <c r="F31" s="8">
        <v>2012</v>
      </c>
      <c r="G31" s="4" t="s">
        <v>118</v>
      </c>
    </row>
    <row r="32" spans="1:7" ht="30" x14ac:dyDescent="0.2">
      <c r="A32" s="4">
        <v>1008505942</v>
      </c>
      <c r="B32" s="4">
        <v>1</v>
      </c>
      <c r="C32" s="6" t="s">
        <v>396</v>
      </c>
      <c r="D32" s="6" t="s">
        <v>610</v>
      </c>
      <c r="E32" s="6" t="s">
        <v>4</v>
      </c>
      <c r="F32" s="8">
        <v>2012</v>
      </c>
      <c r="G32" s="4" t="s">
        <v>118</v>
      </c>
    </row>
    <row r="33" spans="1:7" ht="30" x14ac:dyDescent="0.2">
      <c r="A33" s="4">
        <v>1008505943</v>
      </c>
      <c r="B33" s="4">
        <v>1</v>
      </c>
      <c r="C33" s="6" t="s">
        <v>397</v>
      </c>
      <c r="D33" s="6" t="s">
        <v>610</v>
      </c>
      <c r="E33" s="6" t="s">
        <v>4</v>
      </c>
      <c r="F33" s="8">
        <v>2012</v>
      </c>
      <c r="G33" s="4" t="s">
        <v>119</v>
      </c>
    </row>
    <row r="34" spans="1:7" ht="30" x14ac:dyDescent="0.2">
      <c r="A34" s="4">
        <v>1008505944</v>
      </c>
      <c r="B34" s="4">
        <v>1</v>
      </c>
      <c r="C34" s="6" t="s">
        <v>398</v>
      </c>
      <c r="D34" s="6" t="s">
        <v>610</v>
      </c>
      <c r="E34" s="6" t="s">
        <v>4</v>
      </c>
      <c r="F34" s="8">
        <v>2012</v>
      </c>
      <c r="G34" s="4" t="s">
        <v>119</v>
      </c>
    </row>
    <row r="35" spans="1:7" ht="30" x14ac:dyDescent="0.2">
      <c r="A35" s="4">
        <v>1008505945</v>
      </c>
      <c r="B35" s="4">
        <v>8</v>
      </c>
      <c r="C35" s="6" t="s">
        <v>611</v>
      </c>
      <c r="D35" s="6" t="s">
        <v>612</v>
      </c>
      <c r="E35" s="6" t="s">
        <v>4</v>
      </c>
      <c r="F35" s="8">
        <v>2012</v>
      </c>
      <c r="G35" s="4" t="s">
        <v>131</v>
      </c>
    </row>
    <row r="36" spans="1:7" ht="30" x14ac:dyDescent="0.2">
      <c r="A36" s="4">
        <v>1008505946</v>
      </c>
      <c r="B36" s="4">
        <v>6</v>
      </c>
      <c r="C36" s="6" t="s">
        <v>613</v>
      </c>
      <c r="D36" s="6" t="s">
        <v>612</v>
      </c>
      <c r="E36" s="6" t="s">
        <v>4</v>
      </c>
      <c r="F36" s="8">
        <v>2012</v>
      </c>
      <c r="G36" s="4" t="s">
        <v>132</v>
      </c>
    </row>
    <row r="37" spans="1:7" ht="30" x14ac:dyDescent="0.2">
      <c r="A37" s="4">
        <v>1008505947</v>
      </c>
      <c r="B37" s="4">
        <v>3</v>
      </c>
      <c r="C37" s="6" t="s">
        <v>614</v>
      </c>
      <c r="D37" s="6" t="s">
        <v>612</v>
      </c>
      <c r="E37" s="6" t="s">
        <v>4</v>
      </c>
      <c r="F37" s="8">
        <v>2012</v>
      </c>
      <c r="G37" s="4" t="s">
        <v>133</v>
      </c>
    </row>
    <row r="38" spans="1:7" ht="30" x14ac:dyDescent="0.2">
      <c r="A38" s="4">
        <v>1008505948</v>
      </c>
      <c r="B38" s="4">
        <v>4</v>
      </c>
      <c r="C38" s="6" t="s">
        <v>26</v>
      </c>
      <c r="D38" s="6" t="s">
        <v>612</v>
      </c>
      <c r="E38" s="6" t="s">
        <v>4</v>
      </c>
      <c r="F38" s="8">
        <v>2012</v>
      </c>
      <c r="G38" s="4" t="s">
        <v>134</v>
      </c>
    </row>
    <row r="39" spans="1:7" ht="30" x14ac:dyDescent="0.2">
      <c r="A39" s="4">
        <v>1008505949</v>
      </c>
      <c r="B39" s="4">
        <v>3</v>
      </c>
      <c r="C39" s="6" t="s">
        <v>27</v>
      </c>
      <c r="D39" s="6" t="s">
        <v>612</v>
      </c>
      <c r="E39" s="6" t="s">
        <v>4</v>
      </c>
      <c r="F39" s="8">
        <v>2012</v>
      </c>
      <c r="G39" s="4" t="s">
        <v>135</v>
      </c>
    </row>
    <row r="40" spans="1:7" ht="30" x14ac:dyDescent="0.2">
      <c r="A40" s="4">
        <v>1008505950</v>
      </c>
      <c r="B40" s="4">
        <v>6</v>
      </c>
      <c r="C40" s="6" t="s">
        <v>28</v>
      </c>
      <c r="D40" s="6" t="s">
        <v>612</v>
      </c>
      <c r="E40" s="6" t="s">
        <v>4</v>
      </c>
      <c r="F40" s="8">
        <v>2012</v>
      </c>
      <c r="G40" s="4" t="s">
        <v>142</v>
      </c>
    </row>
    <row r="41" spans="1:7" ht="30" x14ac:dyDescent="0.2">
      <c r="A41" s="4">
        <v>1008505951</v>
      </c>
      <c r="B41" s="4">
        <v>9</v>
      </c>
      <c r="C41" s="6" t="s">
        <v>29</v>
      </c>
      <c r="D41" s="6" t="s">
        <v>612</v>
      </c>
      <c r="E41" s="6" t="s">
        <v>4</v>
      </c>
      <c r="F41" s="8">
        <v>2012</v>
      </c>
      <c r="G41" s="4" t="s">
        <v>143</v>
      </c>
    </row>
    <row r="42" spans="1:7" ht="30" x14ac:dyDescent="0.2">
      <c r="A42" s="4">
        <v>1008505952</v>
      </c>
      <c r="B42" s="4">
        <v>10</v>
      </c>
      <c r="C42" s="6" t="s">
        <v>30</v>
      </c>
      <c r="D42" s="6" t="s">
        <v>612</v>
      </c>
      <c r="E42" s="6" t="s">
        <v>4</v>
      </c>
      <c r="F42" s="8">
        <v>2012</v>
      </c>
      <c r="G42" s="4" t="s">
        <v>144</v>
      </c>
    </row>
    <row r="43" spans="1:7" ht="30" x14ac:dyDescent="0.2">
      <c r="A43" s="4">
        <v>1008505953</v>
      </c>
      <c r="B43" s="4">
        <v>7</v>
      </c>
      <c r="C43" s="6" t="s">
        <v>31</v>
      </c>
      <c r="D43" s="6" t="s">
        <v>612</v>
      </c>
      <c r="E43" s="6" t="s">
        <v>4</v>
      </c>
      <c r="F43" s="8">
        <v>2012</v>
      </c>
      <c r="G43" s="4" t="s">
        <v>145</v>
      </c>
    </row>
    <row r="44" spans="1:7" ht="30" x14ac:dyDescent="0.2">
      <c r="A44" s="4">
        <v>1008505954</v>
      </c>
      <c r="B44" s="4">
        <v>4</v>
      </c>
      <c r="C44" s="6" t="s">
        <v>615</v>
      </c>
      <c r="D44" s="6" t="s">
        <v>612</v>
      </c>
      <c r="E44" s="6" t="s">
        <v>4</v>
      </c>
      <c r="F44" s="8">
        <v>2012</v>
      </c>
      <c r="G44" s="4" t="s">
        <v>146</v>
      </c>
    </row>
    <row r="45" spans="1:7" ht="30" x14ac:dyDescent="0.2">
      <c r="A45" s="4">
        <v>1008505955</v>
      </c>
      <c r="B45" s="4">
        <v>6</v>
      </c>
      <c r="C45" s="6" t="s">
        <v>616</v>
      </c>
      <c r="D45" s="6" t="s">
        <v>612</v>
      </c>
      <c r="E45" s="6" t="s">
        <v>4</v>
      </c>
      <c r="F45" s="8">
        <v>2012</v>
      </c>
      <c r="G45" s="4" t="s">
        <v>172</v>
      </c>
    </row>
    <row r="46" spans="1:7" ht="30" x14ac:dyDescent="0.2">
      <c r="A46" s="4">
        <v>1008505956</v>
      </c>
      <c r="B46" s="4">
        <v>5</v>
      </c>
      <c r="C46" s="6" t="s">
        <v>617</v>
      </c>
      <c r="D46" s="6" t="s">
        <v>612</v>
      </c>
      <c r="E46" s="6" t="s">
        <v>4</v>
      </c>
      <c r="F46" s="8">
        <v>2012</v>
      </c>
      <c r="G46" s="4" t="s">
        <v>173</v>
      </c>
    </row>
    <row r="47" spans="1:7" ht="30" x14ac:dyDescent="0.2">
      <c r="A47" s="4">
        <v>1008505957</v>
      </c>
      <c r="B47" s="4">
        <v>10</v>
      </c>
      <c r="C47" s="6" t="s">
        <v>618</v>
      </c>
      <c r="D47" s="6" t="s">
        <v>612</v>
      </c>
      <c r="E47" s="6" t="s">
        <v>4</v>
      </c>
      <c r="F47" s="8">
        <v>2012</v>
      </c>
      <c r="G47" s="4" t="s">
        <v>174</v>
      </c>
    </row>
    <row r="48" spans="1:7" ht="30" x14ac:dyDescent="0.2">
      <c r="A48" s="4">
        <v>1008505958</v>
      </c>
      <c r="B48" s="4">
        <v>7</v>
      </c>
      <c r="C48" s="6" t="s">
        <v>619</v>
      </c>
      <c r="D48" s="6" t="s">
        <v>612</v>
      </c>
      <c r="E48" s="6" t="s">
        <v>4</v>
      </c>
      <c r="F48" s="8">
        <v>2012</v>
      </c>
      <c r="G48" s="4" t="s">
        <v>175</v>
      </c>
    </row>
    <row r="49" spans="1:7" ht="30" x14ac:dyDescent="0.2">
      <c r="A49" s="4">
        <v>1008505959</v>
      </c>
      <c r="B49" s="4">
        <v>10</v>
      </c>
      <c r="C49" s="6" t="s">
        <v>620</v>
      </c>
      <c r="D49" s="6" t="s">
        <v>612</v>
      </c>
      <c r="E49" s="6" t="s">
        <v>4</v>
      </c>
      <c r="F49" s="8">
        <v>2012</v>
      </c>
      <c r="G49" s="4" t="s">
        <v>176</v>
      </c>
    </row>
    <row r="50" spans="1:7" ht="30" x14ac:dyDescent="0.2">
      <c r="A50" s="4">
        <v>1008505960</v>
      </c>
      <c r="B50" s="4">
        <v>12</v>
      </c>
      <c r="C50" s="6" t="s">
        <v>621</v>
      </c>
      <c r="D50" s="6" t="s">
        <v>612</v>
      </c>
      <c r="E50" s="6" t="s">
        <v>4</v>
      </c>
      <c r="F50" s="8">
        <v>2012</v>
      </c>
      <c r="G50" s="4" t="s">
        <v>177</v>
      </c>
    </row>
    <row r="51" spans="1:7" ht="30" x14ac:dyDescent="0.2">
      <c r="A51" s="4">
        <v>1008505961</v>
      </c>
      <c r="B51" s="4">
        <v>7</v>
      </c>
      <c r="C51" s="6" t="s">
        <v>622</v>
      </c>
      <c r="D51" s="6" t="s">
        <v>612</v>
      </c>
      <c r="E51" s="6" t="s">
        <v>4</v>
      </c>
      <c r="F51" s="8">
        <v>2012</v>
      </c>
      <c r="G51" s="4" t="s">
        <v>178</v>
      </c>
    </row>
    <row r="52" spans="1:7" ht="30" x14ac:dyDescent="0.2">
      <c r="A52" s="4">
        <v>1008505962</v>
      </c>
      <c r="B52" s="4">
        <v>11</v>
      </c>
      <c r="C52" s="6" t="s">
        <v>623</v>
      </c>
      <c r="D52" s="6" t="s">
        <v>612</v>
      </c>
      <c r="E52" s="6" t="s">
        <v>4</v>
      </c>
      <c r="F52" s="8">
        <v>2012</v>
      </c>
      <c r="G52" s="4" t="s">
        <v>179</v>
      </c>
    </row>
    <row r="53" spans="1:7" ht="30" x14ac:dyDescent="0.2">
      <c r="A53" s="4">
        <v>1008505963</v>
      </c>
      <c r="B53" s="4">
        <v>10</v>
      </c>
      <c r="C53" s="6" t="s">
        <v>624</v>
      </c>
      <c r="D53" s="6" t="s">
        <v>612</v>
      </c>
      <c r="E53" s="6" t="s">
        <v>4</v>
      </c>
      <c r="F53" s="8">
        <v>2012</v>
      </c>
      <c r="G53" s="4" t="s">
        <v>180</v>
      </c>
    </row>
    <row r="54" spans="1:7" ht="30" x14ac:dyDescent="0.2">
      <c r="A54" s="4">
        <v>1008505964</v>
      </c>
      <c r="B54" s="4">
        <v>5</v>
      </c>
      <c r="C54" s="6" t="s">
        <v>625</v>
      </c>
      <c r="D54" s="6" t="s">
        <v>612</v>
      </c>
      <c r="E54" s="6" t="s">
        <v>4</v>
      </c>
      <c r="F54" s="8">
        <v>2012</v>
      </c>
      <c r="G54" s="4" t="s">
        <v>181</v>
      </c>
    </row>
    <row r="55" spans="1:7" ht="30" x14ac:dyDescent="0.2">
      <c r="A55" s="4">
        <v>1008505965</v>
      </c>
      <c r="B55" s="4">
        <v>6</v>
      </c>
      <c r="C55" s="6" t="s">
        <v>626</v>
      </c>
      <c r="D55" s="6" t="s">
        <v>612</v>
      </c>
      <c r="E55" s="6" t="s">
        <v>4</v>
      </c>
      <c r="F55" s="8">
        <v>2012</v>
      </c>
      <c r="G55" s="4" t="s">
        <v>182</v>
      </c>
    </row>
    <row r="56" spans="1:7" ht="30" x14ac:dyDescent="0.2">
      <c r="A56" s="4">
        <v>1008505966</v>
      </c>
      <c r="B56" s="4">
        <v>7</v>
      </c>
      <c r="C56" s="6" t="s">
        <v>627</v>
      </c>
      <c r="D56" s="6" t="s">
        <v>612</v>
      </c>
      <c r="E56" s="6" t="s">
        <v>4</v>
      </c>
      <c r="F56" s="8">
        <v>2012</v>
      </c>
      <c r="G56" s="4" t="s">
        <v>183</v>
      </c>
    </row>
    <row r="57" spans="1:7" ht="30" x14ac:dyDescent="0.2">
      <c r="A57" s="4">
        <v>1008505967</v>
      </c>
      <c r="B57" s="4">
        <v>10</v>
      </c>
      <c r="C57" s="6" t="s">
        <v>628</v>
      </c>
      <c r="D57" s="6" t="s">
        <v>612</v>
      </c>
      <c r="E57" s="6" t="s">
        <v>4</v>
      </c>
      <c r="F57" s="8">
        <v>2012</v>
      </c>
      <c r="G57" s="4" t="s">
        <v>184</v>
      </c>
    </row>
    <row r="58" spans="1:7" ht="30" x14ac:dyDescent="0.2">
      <c r="A58" s="4">
        <v>1008505968</v>
      </c>
      <c r="B58" s="4">
        <v>8</v>
      </c>
      <c r="C58" s="6" t="s">
        <v>629</v>
      </c>
      <c r="D58" s="6" t="s">
        <v>612</v>
      </c>
      <c r="E58" s="6" t="s">
        <v>4</v>
      </c>
      <c r="F58" s="8">
        <v>2012</v>
      </c>
      <c r="G58" s="4" t="s">
        <v>185</v>
      </c>
    </row>
    <row r="59" spans="1:7" ht="30" x14ac:dyDescent="0.2">
      <c r="A59" s="4">
        <v>1008505969</v>
      </c>
      <c r="B59" s="4">
        <v>5</v>
      </c>
      <c r="C59" s="6" t="s">
        <v>630</v>
      </c>
      <c r="D59" s="6" t="s">
        <v>612</v>
      </c>
      <c r="E59" s="6" t="s">
        <v>4</v>
      </c>
      <c r="F59" s="8">
        <v>2012</v>
      </c>
      <c r="G59" s="4" t="s">
        <v>186</v>
      </c>
    </row>
    <row r="60" spans="1:7" ht="45" x14ac:dyDescent="0.2">
      <c r="A60" s="4">
        <v>1008505970</v>
      </c>
      <c r="B60" s="4">
        <v>4</v>
      </c>
      <c r="C60" s="6" t="s">
        <v>631</v>
      </c>
      <c r="D60" s="6" t="s">
        <v>612</v>
      </c>
      <c r="E60" s="6" t="s">
        <v>4</v>
      </c>
      <c r="F60" s="8">
        <v>2012</v>
      </c>
      <c r="G60" s="4" t="s">
        <v>187</v>
      </c>
    </row>
    <row r="61" spans="1:7" ht="45" x14ac:dyDescent="0.2">
      <c r="A61" s="4">
        <v>1008505971</v>
      </c>
      <c r="B61" s="4">
        <v>5</v>
      </c>
      <c r="C61" s="6" t="s">
        <v>632</v>
      </c>
      <c r="D61" s="6" t="s">
        <v>612</v>
      </c>
      <c r="E61" s="6" t="s">
        <v>4</v>
      </c>
      <c r="F61" s="8">
        <v>2012</v>
      </c>
      <c r="G61" s="4" t="s">
        <v>188</v>
      </c>
    </row>
    <row r="62" spans="1:7" ht="45" x14ac:dyDescent="0.2">
      <c r="A62" s="4">
        <v>1008505972</v>
      </c>
      <c r="B62" s="4">
        <v>4</v>
      </c>
      <c r="C62" s="6" t="s">
        <v>633</v>
      </c>
      <c r="D62" s="6" t="s">
        <v>612</v>
      </c>
      <c r="E62" s="6" t="s">
        <v>4</v>
      </c>
      <c r="F62" s="8">
        <v>2012</v>
      </c>
      <c r="G62" s="4" t="s">
        <v>189</v>
      </c>
    </row>
    <row r="63" spans="1:7" ht="45" x14ac:dyDescent="0.2">
      <c r="A63" s="4">
        <v>1008505973</v>
      </c>
      <c r="B63" s="4">
        <v>3</v>
      </c>
      <c r="C63" s="6" t="s">
        <v>634</v>
      </c>
      <c r="D63" s="6" t="s">
        <v>612</v>
      </c>
      <c r="E63" s="6" t="s">
        <v>4</v>
      </c>
      <c r="F63" s="8">
        <v>2012</v>
      </c>
      <c r="G63" s="4" t="s">
        <v>190</v>
      </c>
    </row>
    <row r="64" spans="1:7" ht="45" x14ac:dyDescent="0.2">
      <c r="A64" s="4">
        <v>1008505974</v>
      </c>
      <c r="B64" s="4">
        <v>4</v>
      </c>
      <c r="C64" s="6" t="s">
        <v>635</v>
      </c>
      <c r="D64" s="6" t="s">
        <v>612</v>
      </c>
      <c r="E64" s="6" t="s">
        <v>4</v>
      </c>
      <c r="F64" s="8">
        <v>2012</v>
      </c>
      <c r="G64" s="4" t="s">
        <v>191</v>
      </c>
    </row>
    <row r="65" spans="1:7" ht="75" x14ac:dyDescent="0.2">
      <c r="A65" s="4">
        <v>1008505975</v>
      </c>
      <c r="B65" s="4">
        <v>4</v>
      </c>
      <c r="C65" s="6" t="s">
        <v>636</v>
      </c>
      <c r="D65" s="6" t="s">
        <v>612</v>
      </c>
      <c r="E65" s="6" t="s">
        <v>4</v>
      </c>
      <c r="F65" s="8">
        <v>2012</v>
      </c>
      <c r="G65" s="4" t="s">
        <v>192</v>
      </c>
    </row>
    <row r="66" spans="1:7" ht="30" x14ac:dyDescent="0.2">
      <c r="A66" s="4">
        <v>1008505976</v>
      </c>
      <c r="B66" s="4">
        <v>2</v>
      </c>
      <c r="C66" s="6" t="s">
        <v>637</v>
      </c>
      <c r="D66" s="6" t="s">
        <v>612</v>
      </c>
      <c r="E66" s="6" t="s">
        <v>4</v>
      </c>
      <c r="F66" s="8">
        <v>2012</v>
      </c>
      <c r="G66" s="4" t="s">
        <v>193</v>
      </c>
    </row>
    <row r="67" spans="1:7" ht="30" x14ac:dyDescent="0.2">
      <c r="A67" s="4">
        <v>1008505977</v>
      </c>
      <c r="B67" s="4">
        <v>2</v>
      </c>
      <c r="C67" s="6" t="s">
        <v>638</v>
      </c>
      <c r="D67" s="6" t="s">
        <v>612</v>
      </c>
      <c r="E67" s="6" t="s">
        <v>4</v>
      </c>
      <c r="F67" s="8">
        <v>2012</v>
      </c>
      <c r="G67" s="4" t="s">
        <v>194</v>
      </c>
    </row>
    <row r="68" spans="1:7" ht="30" x14ac:dyDescent="0.2">
      <c r="A68" s="4">
        <v>1008505978</v>
      </c>
      <c r="B68" s="4">
        <v>4</v>
      </c>
      <c r="C68" s="6" t="s">
        <v>639</v>
      </c>
      <c r="D68" s="6" t="s">
        <v>612</v>
      </c>
      <c r="E68" s="6" t="s">
        <v>4</v>
      </c>
      <c r="F68" s="8">
        <v>2012</v>
      </c>
      <c r="G68" s="4" t="s">
        <v>195</v>
      </c>
    </row>
    <row r="69" spans="1:7" ht="30" x14ac:dyDescent="0.2">
      <c r="A69" s="4">
        <v>1008505979</v>
      </c>
      <c r="B69" s="4">
        <v>4</v>
      </c>
      <c r="C69" s="6" t="s">
        <v>640</v>
      </c>
      <c r="D69" s="6" t="s">
        <v>612</v>
      </c>
      <c r="E69" s="6" t="s">
        <v>4</v>
      </c>
      <c r="F69" s="8">
        <v>2012</v>
      </c>
      <c r="G69" s="4" t="s">
        <v>195</v>
      </c>
    </row>
    <row r="70" spans="1:7" ht="30" x14ac:dyDescent="0.2">
      <c r="A70" s="4">
        <v>1008505980</v>
      </c>
      <c r="B70" s="4">
        <v>4</v>
      </c>
      <c r="C70" s="6" t="s">
        <v>641</v>
      </c>
      <c r="D70" s="6" t="s">
        <v>612</v>
      </c>
      <c r="E70" s="6" t="s">
        <v>4</v>
      </c>
      <c r="F70" s="8">
        <v>2012</v>
      </c>
      <c r="G70" s="4" t="s">
        <v>195</v>
      </c>
    </row>
    <row r="71" spans="1:7" ht="30" x14ac:dyDescent="0.2">
      <c r="A71" s="4">
        <v>1008505981</v>
      </c>
      <c r="B71" s="4">
        <v>6</v>
      </c>
      <c r="C71" s="6" t="s">
        <v>642</v>
      </c>
      <c r="D71" s="6" t="s">
        <v>612</v>
      </c>
      <c r="E71" s="6" t="s">
        <v>4</v>
      </c>
      <c r="F71" s="8">
        <v>2012</v>
      </c>
      <c r="G71" s="4" t="s">
        <v>202</v>
      </c>
    </row>
    <row r="72" spans="1:7" ht="30" x14ac:dyDescent="0.2">
      <c r="A72" s="4">
        <v>1008505982</v>
      </c>
      <c r="B72" s="4">
        <v>10</v>
      </c>
      <c r="C72" s="6" t="s">
        <v>643</v>
      </c>
      <c r="D72" s="6" t="s">
        <v>612</v>
      </c>
      <c r="E72" s="6" t="s">
        <v>4</v>
      </c>
      <c r="F72" s="8">
        <v>2012</v>
      </c>
      <c r="G72" s="4" t="s">
        <v>203</v>
      </c>
    </row>
    <row r="73" spans="1:7" ht="30" x14ac:dyDescent="0.2">
      <c r="A73" s="4">
        <v>1008505983</v>
      </c>
      <c r="B73" s="4">
        <v>12</v>
      </c>
      <c r="C73" s="6" t="s">
        <v>644</v>
      </c>
      <c r="D73" s="6" t="s">
        <v>612</v>
      </c>
      <c r="E73" s="6" t="s">
        <v>4</v>
      </c>
      <c r="F73" s="8">
        <v>2012</v>
      </c>
      <c r="G73" s="4" t="s">
        <v>204</v>
      </c>
    </row>
    <row r="74" spans="1:7" ht="30" x14ac:dyDescent="0.2">
      <c r="A74" s="4">
        <v>1008505984</v>
      </c>
      <c r="B74" s="4">
        <v>13</v>
      </c>
      <c r="C74" s="6" t="s">
        <v>645</v>
      </c>
      <c r="D74" s="6" t="s">
        <v>612</v>
      </c>
      <c r="E74" s="6" t="s">
        <v>4</v>
      </c>
      <c r="F74" s="8">
        <v>2012</v>
      </c>
      <c r="G74" s="4" t="s">
        <v>205</v>
      </c>
    </row>
    <row r="75" spans="1:7" x14ac:dyDescent="0.2">
      <c r="A75" s="4">
        <v>1008505985</v>
      </c>
      <c r="B75" s="4">
        <v>1</v>
      </c>
      <c r="C75" s="6" t="s">
        <v>646</v>
      </c>
      <c r="D75" s="6" t="s">
        <v>647</v>
      </c>
      <c r="E75" s="6" t="s">
        <v>4</v>
      </c>
      <c r="F75" s="8">
        <v>2012</v>
      </c>
      <c r="G75" s="4" t="s">
        <v>214</v>
      </c>
    </row>
    <row r="76" spans="1:7" x14ac:dyDescent="0.2">
      <c r="A76" s="4">
        <v>1008505986</v>
      </c>
      <c r="B76" s="4">
        <v>1</v>
      </c>
      <c r="C76" s="6" t="s">
        <v>648</v>
      </c>
      <c r="D76" s="6" t="s">
        <v>647</v>
      </c>
      <c r="E76" s="6" t="s">
        <v>4</v>
      </c>
      <c r="F76" s="8">
        <v>2012</v>
      </c>
      <c r="G76" s="4" t="s">
        <v>214</v>
      </c>
    </row>
    <row r="77" spans="1:7" x14ac:dyDescent="0.2">
      <c r="A77" s="4">
        <v>1008505987</v>
      </c>
      <c r="B77" s="4">
        <v>1</v>
      </c>
      <c r="C77" s="6" t="s">
        <v>649</v>
      </c>
      <c r="D77" s="6" t="s">
        <v>647</v>
      </c>
      <c r="E77" s="6" t="s">
        <v>4</v>
      </c>
      <c r="F77" s="8">
        <v>2012</v>
      </c>
      <c r="G77" s="4" t="s">
        <v>214</v>
      </c>
    </row>
    <row r="78" spans="1:7" x14ac:dyDescent="0.2">
      <c r="A78" s="4">
        <v>1008505988</v>
      </c>
      <c r="B78" s="4">
        <v>1</v>
      </c>
      <c r="C78" s="6" t="s">
        <v>650</v>
      </c>
      <c r="D78" s="6" t="s">
        <v>647</v>
      </c>
      <c r="E78" s="6" t="s">
        <v>4</v>
      </c>
      <c r="F78" s="8">
        <v>2012</v>
      </c>
      <c r="G78" s="4" t="s">
        <v>215</v>
      </c>
    </row>
    <row r="79" spans="1:7" x14ac:dyDescent="0.2">
      <c r="A79" s="4">
        <v>1008505989</v>
      </c>
      <c r="B79" s="4">
        <v>1</v>
      </c>
      <c r="C79" s="6" t="s">
        <v>651</v>
      </c>
      <c r="D79" s="6" t="s">
        <v>647</v>
      </c>
      <c r="E79" s="6" t="s">
        <v>4</v>
      </c>
      <c r="F79" s="8">
        <v>2012</v>
      </c>
      <c r="G79" s="4" t="s">
        <v>215</v>
      </c>
    </row>
    <row r="80" spans="1:7" x14ac:dyDescent="0.2">
      <c r="A80" s="4">
        <v>1008505990</v>
      </c>
      <c r="B80" s="4">
        <v>1</v>
      </c>
      <c r="C80" s="6" t="s">
        <v>652</v>
      </c>
      <c r="D80" s="6" t="s">
        <v>647</v>
      </c>
      <c r="E80" s="6" t="s">
        <v>4</v>
      </c>
      <c r="F80" s="8">
        <v>2012</v>
      </c>
      <c r="G80" s="4" t="s">
        <v>215</v>
      </c>
    </row>
    <row r="81" spans="1:7" x14ac:dyDescent="0.2">
      <c r="A81" s="4">
        <v>1008505991</v>
      </c>
      <c r="B81" s="4">
        <v>1</v>
      </c>
      <c r="C81" s="6" t="s">
        <v>653</v>
      </c>
      <c r="D81" s="6" t="s">
        <v>647</v>
      </c>
      <c r="E81" s="6" t="s">
        <v>4</v>
      </c>
      <c r="F81" s="8">
        <v>2012</v>
      </c>
      <c r="G81" s="4" t="s">
        <v>216</v>
      </c>
    </row>
    <row r="82" spans="1:7" x14ac:dyDescent="0.2">
      <c r="A82" s="4">
        <v>1008505992</v>
      </c>
      <c r="B82" s="4">
        <v>1</v>
      </c>
      <c r="C82" s="6" t="s">
        <v>654</v>
      </c>
      <c r="D82" s="6" t="s">
        <v>647</v>
      </c>
      <c r="E82" s="6" t="s">
        <v>4</v>
      </c>
      <c r="F82" s="8">
        <v>2012</v>
      </c>
      <c r="G82" s="4" t="s">
        <v>216</v>
      </c>
    </row>
    <row r="83" spans="1:7" x14ac:dyDescent="0.2">
      <c r="A83" s="4">
        <v>1008505993</v>
      </c>
      <c r="B83" s="4">
        <v>1</v>
      </c>
      <c r="C83" s="6" t="s">
        <v>655</v>
      </c>
      <c r="D83" s="6" t="s">
        <v>647</v>
      </c>
      <c r="E83" s="6" t="s">
        <v>4</v>
      </c>
      <c r="F83" s="8">
        <v>2012</v>
      </c>
      <c r="G83" s="4" t="s">
        <v>216</v>
      </c>
    </row>
    <row r="84" spans="1:7" x14ac:dyDescent="0.2">
      <c r="A84" s="4">
        <v>1008505994</v>
      </c>
      <c r="B84" s="4">
        <v>1</v>
      </c>
      <c r="C84" s="6" t="s">
        <v>656</v>
      </c>
      <c r="D84" s="6" t="s">
        <v>647</v>
      </c>
      <c r="E84" s="6" t="s">
        <v>4</v>
      </c>
      <c r="F84" s="8">
        <v>2012</v>
      </c>
      <c r="G84" s="4" t="s">
        <v>216</v>
      </c>
    </row>
    <row r="85" spans="1:7" x14ac:dyDescent="0.2">
      <c r="A85" s="4">
        <v>1008505995</v>
      </c>
      <c r="B85" s="4">
        <v>1</v>
      </c>
      <c r="C85" s="6" t="s">
        <v>657</v>
      </c>
      <c r="D85" s="6" t="s">
        <v>647</v>
      </c>
      <c r="E85" s="6" t="s">
        <v>4</v>
      </c>
      <c r="F85" s="8">
        <v>2012</v>
      </c>
      <c r="G85" s="4" t="s">
        <v>217</v>
      </c>
    </row>
    <row r="86" spans="1:7" x14ac:dyDescent="0.2">
      <c r="A86" s="4">
        <v>1008505996</v>
      </c>
      <c r="B86" s="4">
        <v>1</v>
      </c>
      <c r="C86" s="6" t="s">
        <v>658</v>
      </c>
      <c r="D86" s="6" t="s">
        <v>647</v>
      </c>
      <c r="E86" s="6" t="s">
        <v>4</v>
      </c>
      <c r="F86" s="8">
        <v>2012</v>
      </c>
      <c r="G86" s="4" t="s">
        <v>217</v>
      </c>
    </row>
    <row r="87" spans="1:7" x14ac:dyDescent="0.2">
      <c r="A87" s="4">
        <v>1008505997</v>
      </c>
      <c r="B87" s="4">
        <v>1</v>
      </c>
      <c r="C87" s="6" t="s">
        <v>659</v>
      </c>
      <c r="D87" s="6" t="s">
        <v>647</v>
      </c>
      <c r="E87" s="6" t="s">
        <v>4</v>
      </c>
      <c r="F87" s="8">
        <v>2012</v>
      </c>
      <c r="G87" s="4" t="s">
        <v>218</v>
      </c>
    </row>
    <row r="88" spans="1:7" x14ac:dyDescent="0.2">
      <c r="A88" s="4">
        <v>1008505998</v>
      </c>
      <c r="B88" s="4">
        <v>1</v>
      </c>
      <c r="C88" s="6" t="s">
        <v>660</v>
      </c>
      <c r="D88" s="6" t="s">
        <v>647</v>
      </c>
      <c r="E88" s="6" t="s">
        <v>4</v>
      </c>
      <c r="F88" s="8">
        <v>2012</v>
      </c>
      <c r="G88" s="4" t="s">
        <v>218</v>
      </c>
    </row>
    <row r="89" spans="1:7" x14ac:dyDescent="0.2">
      <c r="A89" s="4">
        <v>1008505999</v>
      </c>
      <c r="B89" s="4">
        <v>1</v>
      </c>
      <c r="C89" s="6" t="s">
        <v>661</v>
      </c>
      <c r="D89" s="6" t="s">
        <v>647</v>
      </c>
      <c r="E89" s="6" t="s">
        <v>4</v>
      </c>
      <c r="F89" s="8">
        <v>2012</v>
      </c>
      <c r="G89" s="4" t="s">
        <v>218</v>
      </c>
    </row>
    <row r="90" spans="1:7" x14ac:dyDescent="0.2">
      <c r="A90" s="4">
        <v>1008506000</v>
      </c>
      <c r="B90" s="4">
        <v>1</v>
      </c>
      <c r="C90" s="6" t="s">
        <v>662</v>
      </c>
      <c r="D90" s="6" t="s">
        <v>647</v>
      </c>
      <c r="E90" s="6" t="s">
        <v>4</v>
      </c>
      <c r="F90" s="8">
        <v>2012</v>
      </c>
      <c r="G90" s="4" t="s">
        <v>218</v>
      </c>
    </row>
    <row r="91" spans="1:7" x14ac:dyDescent="0.2">
      <c r="A91" s="4">
        <v>1008506001</v>
      </c>
      <c r="B91" s="4">
        <v>1</v>
      </c>
      <c r="C91" s="6" t="s">
        <v>663</v>
      </c>
      <c r="D91" s="6" t="s">
        <v>647</v>
      </c>
      <c r="E91" s="6" t="s">
        <v>4</v>
      </c>
      <c r="F91" s="8">
        <v>2012</v>
      </c>
      <c r="G91" s="4" t="s">
        <v>219</v>
      </c>
    </row>
    <row r="92" spans="1:7" x14ac:dyDescent="0.2">
      <c r="A92" s="4">
        <v>1008506002</v>
      </c>
      <c r="B92" s="4">
        <v>1</v>
      </c>
      <c r="C92" s="6" t="s">
        <v>664</v>
      </c>
      <c r="D92" s="6" t="s">
        <v>647</v>
      </c>
      <c r="E92" s="6" t="s">
        <v>4</v>
      </c>
      <c r="F92" s="8">
        <v>2012</v>
      </c>
      <c r="G92" s="4" t="s">
        <v>219</v>
      </c>
    </row>
    <row r="93" spans="1:7" x14ac:dyDescent="0.2">
      <c r="A93" s="4">
        <v>1008506003</v>
      </c>
      <c r="B93" s="4">
        <v>1</v>
      </c>
      <c r="C93" s="6" t="s">
        <v>665</v>
      </c>
      <c r="D93" s="6" t="s">
        <v>647</v>
      </c>
      <c r="E93" s="6" t="s">
        <v>4</v>
      </c>
      <c r="F93" s="8">
        <v>2012</v>
      </c>
      <c r="G93" s="4" t="s">
        <v>219</v>
      </c>
    </row>
    <row r="94" spans="1:7" x14ac:dyDescent="0.2">
      <c r="A94" s="4">
        <v>1008506004</v>
      </c>
      <c r="B94" s="4">
        <v>1</v>
      </c>
      <c r="C94" s="6" t="s">
        <v>666</v>
      </c>
      <c r="D94" s="6" t="s">
        <v>647</v>
      </c>
      <c r="E94" s="6" t="s">
        <v>4</v>
      </c>
      <c r="F94" s="8">
        <v>2012</v>
      </c>
      <c r="G94" s="4" t="s">
        <v>220</v>
      </c>
    </row>
    <row r="95" spans="1:7" x14ac:dyDescent="0.2">
      <c r="A95" s="4">
        <v>1008506005</v>
      </c>
      <c r="B95" s="4">
        <v>1</v>
      </c>
      <c r="C95" s="6" t="s">
        <v>667</v>
      </c>
      <c r="D95" s="6" t="s">
        <v>647</v>
      </c>
      <c r="E95" s="6" t="s">
        <v>4</v>
      </c>
      <c r="F95" s="8">
        <v>2012</v>
      </c>
      <c r="G95" s="4" t="s">
        <v>220</v>
      </c>
    </row>
    <row r="96" spans="1:7" x14ac:dyDescent="0.2">
      <c r="A96" s="4">
        <v>1008506006</v>
      </c>
      <c r="B96" s="4">
        <v>1</v>
      </c>
      <c r="C96" s="6" t="s">
        <v>668</v>
      </c>
      <c r="D96" s="6" t="s">
        <v>647</v>
      </c>
      <c r="E96" s="6" t="s">
        <v>4</v>
      </c>
      <c r="F96" s="8">
        <v>2012</v>
      </c>
      <c r="G96" s="4" t="s">
        <v>220</v>
      </c>
    </row>
    <row r="97" spans="1:7" x14ac:dyDescent="0.2">
      <c r="A97" s="4">
        <v>1008506007</v>
      </c>
      <c r="B97" s="4">
        <v>1</v>
      </c>
      <c r="C97" s="6" t="s">
        <v>669</v>
      </c>
      <c r="D97" s="6" t="s">
        <v>647</v>
      </c>
      <c r="E97" s="6" t="s">
        <v>4</v>
      </c>
      <c r="F97" s="8">
        <v>2012</v>
      </c>
      <c r="G97" s="4" t="s">
        <v>220</v>
      </c>
    </row>
    <row r="98" spans="1:7" x14ac:dyDescent="0.2">
      <c r="A98" s="4">
        <v>1008506008</v>
      </c>
      <c r="B98" s="4">
        <v>1</v>
      </c>
      <c r="C98" s="6" t="s">
        <v>670</v>
      </c>
      <c r="D98" s="6" t="s">
        <v>647</v>
      </c>
      <c r="E98" s="6" t="s">
        <v>4</v>
      </c>
      <c r="F98" s="8">
        <v>2012</v>
      </c>
      <c r="G98" s="4" t="s">
        <v>221</v>
      </c>
    </row>
    <row r="99" spans="1:7" x14ac:dyDescent="0.2">
      <c r="A99" s="4">
        <v>1008506009</v>
      </c>
      <c r="B99" s="4">
        <v>1</v>
      </c>
      <c r="C99" s="6" t="s">
        <v>671</v>
      </c>
      <c r="D99" s="6" t="s">
        <v>647</v>
      </c>
      <c r="E99" s="6" t="s">
        <v>4</v>
      </c>
      <c r="F99" s="8">
        <v>2012</v>
      </c>
      <c r="G99" s="4" t="s">
        <v>221</v>
      </c>
    </row>
    <row r="100" spans="1:7" x14ac:dyDescent="0.2">
      <c r="A100" s="4">
        <v>1008506010</v>
      </c>
      <c r="B100" s="4">
        <v>1</v>
      </c>
      <c r="C100" s="6" t="s">
        <v>672</v>
      </c>
      <c r="D100" s="6" t="s">
        <v>647</v>
      </c>
      <c r="E100" s="6" t="s">
        <v>4</v>
      </c>
      <c r="F100" s="8">
        <v>2012</v>
      </c>
      <c r="G100" s="4" t="s">
        <v>221</v>
      </c>
    </row>
    <row r="101" spans="1:7" x14ac:dyDescent="0.2">
      <c r="A101" s="4">
        <v>1008506011</v>
      </c>
      <c r="B101" s="4">
        <v>1</v>
      </c>
      <c r="C101" s="6" t="s">
        <v>673</v>
      </c>
      <c r="D101" s="6" t="s">
        <v>647</v>
      </c>
      <c r="E101" s="6" t="s">
        <v>4</v>
      </c>
      <c r="F101" s="8">
        <v>2012</v>
      </c>
      <c r="G101" s="4" t="s">
        <v>221</v>
      </c>
    </row>
    <row r="102" spans="1:7" x14ac:dyDescent="0.2">
      <c r="A102" s="4">
        <v>1008506012</v>
      </c>
      <c r="B102" s="4">
        <v>1</v>
      </c>
      <c r="C102" s="6" t="s">
        <v>674</v>
      </c>
      <c r="D102" s="6" t="s">
        <v>647</v>
      </c>
      <c r="E102" s="6" t="s">
        <v>4</v>
      </c>
      <c r="F102" s="8">
        <v>2012</v>
      </c>
      <c r="G102" s="4" t="s">
        <v>221</v>
      </c>
    </row>
    <row r="103" spans="1:7" x14ac:dyDescent="0.2">
      <c r="A103" s="4">
        <v>1008506013</v>
      </c>
      <c r="B103" s="4">
        <v>1</v>
      </c>
      <c r="C103" s="6" t="s">
        <v>675</v>
      </c>
      <c r="D103" s="6" t="s">
        <v>647</v>
      </c>
      <c r="E103" s="6" t="s">
        <v>4</v>
      </c>
      <c r="F103" s="8">
        <v>2012</v>
      </c>
      <c r="G103" s="4" t="s">
        <v>222</v>
      </c>
    </row>
    <row r="104" spans="1:7" x14ac:dyDescent="0.2">
      <c r="A104" s="4">
        <v>1008506014</v>
      </c>
      <c r="B104" s="4">
        <v>1</v>
      </c>
      <c r="C104" s="6" t="s">
        <v>676</v>
      </c>
      <c r="D104" s="6" t="s">
        <v>647</v>
      </c>
      <c r="E104" s="6" t="s">
        <v>4</v>
      </c>
      <c r="F104" s="8">
        <v>2012</v>
      </c>
      <c r="G104" s="4" t="s">
        <v>222</v>
      </c>
    </row>
    <row r="105" spans="1:7" x14ac:dyDescent="0.2">
      <c r="A105" s="4">
        <v>1008506015</v>
      </c>
      <c r="B105" s="4">
        <v>1</v>
      </c>
      <c r="C105" s="6" t="s">
        <v>677</v>
      </c>
      <c r="D105" s="6" t="s">
        <v>647</v>
      </c>
      <c r="E105" s="6" t="s">
        <v>4</v>
      </c>
      <c r="F105" s="8">
        <v>2012</v>
      </c>
      <c r="G105" s="4" t="s">
        <v>222</v>
      </c>
    </row>
    <row r="106" spans="1:7" x14ac:dyDescent="0.2">
      <c r="A106" s="4">
        <v>1008506016</v>
      </c>
      <c r="B106" s="4">
        <v>1</v>
      </c>
      <c r="C106" s="6" t="s">
        <v>678</v>
      </c>
      <c r="D106" s="6" t="s">
        <v>647</v>
      </c>
      <c r="E106" s="6" t="s">
        <v>4</v>
      </c>
      <c r="F106" s="8">
        <v>2012</v>
      </c>
      <c r="G106" s="4" t="s">
        <v>222</v>
      </c>
    </row>
    <row r="107" spans="1:7" x14ac:dyDescent="0.2">
      <c r="A107" s="4">
        <v>1008506017</v>
      </c>
      <c r="B107" s="4">
        <v>1</v>
      </c>
      <c r="C107" s="6" t="s">
        <v>679</v>
      </c>
      <c r="D107" s="6" t="s">
        <v>647</v>
      </c>
      <c r="E107" s="6" t="s">
        <v>4</v>
      </c>
      <c r="F107" s="8">
        <v>2012</v>
      </c>
      <c r="G107" s="4" t="s">
        <v>223</v>
      </c>
    </row>
    <row r="108" spans="1:7" x14ac:dyDescent="0.2">
      <c r="A108" s="4">
        <v>1008506018</v>
      </c>
      <c r="B108" s="4">
        <v>1</v>
      </c>
      <c r="C108" s="6" t="s">
        <v>680</v>
      </c>
      <c r="D108" s="6" t="s">
        <v>647</v>
      </c>
      <c r="E108" s="6" t="s">
        <v>4</v>
      </c>
      <c r="F108" s="8">
        <v>2012</v>
      </c>
      <c r="G108" s="4" t="s">
        <v>224</v>
      </c>
    </row>
    <row r="109" spans="1:7" x14ac:dyDescent="0.2">
      <c r="A109" s="4">
        <v>1008506019</v>
      </c>
      <c r="B109" s="4">
        <v>1</v>
      </c>
      <c r="C109" s="6" t="s">
        <v>681</v>
      </c>
      <c r="D109" s="6" t="s">
        <v>647</v>
      </c>
      <c r="E109" s="6" t="s">
        <v>4</v>
      </c>
      <c r="F109" s="8">
        <v>2012</v>
      </c>
      <c r="G109" s="4" t="s">
        <v>224</v>
      </c>
    </row>
    <row r="110" spans="1:7" x14ac:dyDescent="0.2">
      <c r="A110" s="4">
        <v>1008506020</v>
      </c>
      <c r="B110" s="4">
        <v>1</v>
      </c>
      <c r="C110" s="6" t="s">
        <v>682</v>
      </c>
      <c r="D110" s="6" t="s">
        <v>647</v>
      </c>
      <c r="E110" s="6" t="s">
        <v>4</v>
      </c>
      <c r="F110" s="8">
        <v>2012</v>
      </c>
      <c r="G110" s="4" t="s">
        <v>224</v>
      </c>
    </row>
    <row r="111" spans="1:7" x14ac:dyDescent="0.2">
      <c r="A111" s="4">
        <v>1008506021</v>
      </c>
      <c r="B111" s="4">
        <v>1</v>
      </c>
      <c r="C111" s="6" t="s">
        <v>683</v>
      </c>
      <c r="D111" s="6" t="s">
        <v>647</v>
      </c>
      <c r="E111" s="6" t="s">
        <v>4</v>
      </c>
      <c r="F111" s="8">
        <v>2012</v>
      </c>
      <c r="G111" s="4" t="s">
        <v>224</v>
      </c>
    </row>
    <row r="112" spans="1:7" x14ac:dyDescent="0.2">
      <c r="A112" s="4">
        <v>1008506022</v>
      </c>
      <c r="B112" s="4">
        <v>1</v>
      </c>
      <c r="C112" s="6" t="s">
        <v>684</v>
      </c>
      <c r="D112" s="6" t="s">
        <v>647</v>
      </c>
      <c r="E112" s="6" t="s">
        <v>4</v>
      </c>
      <c r="F112" s="8">
        <v>2012</v>
      </c>
      <c r="G112" s="4" t="s">
        <v>225</v>
      </c>
    </row>
    <row r="113" spans="1:7" x14ac:dyDescent="0.2">
      <c r="A113" s="4">
        <v>1008506023</v>
      </c>
      <c r="B113" s="4">
        <v>1</v>
      </c>
      <c r="C113" s="6" t="s">
        <v>685</v>
      </c>
      <c r="D113" s="6" t="s">
        <v>647</v>
      </c>
      <c r="E113" s="6" t="s">
        <v>4</v>
      </c>
      <c r="F113" s="8">
        <v>2012</v>
      </c>
      <c r="G113" s="4" t="s">
        <v>226</v>
      </c>
    </row>
    <row r="114" spans="1:7" x14ac:dyDescent="0.2">
      <c r="A114" s="4">
        <v>1008506024</v>
      </c>
      <c r="B114" s="4">
        <v>1</v>
      </c>
      <c r="C114" s="6" t="s">
        <v>686</v>
      </c>
      <c r="D114" s="6" t="s">
        <v>647</v>
      </c>
      <c r="E114" s="6" t="s">
        <v>4</v>
      </c>
      <c r="F114" s="8">
        <v>2012</v>
      </c>
      <c r="G114" s="4" t="s">
        <v>227</v>
      </c>
    </row>
    <row r="115" spans="1:7" x14ac:dyDescent="0.2">
      <c r="A115" s="4">
        <v>1008506025</v>
      </c>
      <c r="B115" s="4">
        <v>2</v>
      </c>
      <c r="C115" s="6" t="s">
        <v>687</v>
      </c>
      <c r="D115" s="6" t="s">
        <v>647</v>
      </c>
      <c r="E115" s="6" t="s">
        <v>4</v>
      </c>
      <c r="F115" s="8">
        <v>2012</v>
      </c>
      <c r="G115" s="4" t="s">
        <v>227</v>
      </c>
    </row>
    <row r="116" spans="1:7" x14ac:dyDescent="0.2">
      <c r="A116" s="4">
        <v>1008506026</v>
      </c>
      <c r="B116" s="4">
        <v>1</v>
      </c>
      <c r="C116" s="6" t="s">
        <v>688</v>
      </c>
      <c r="D116" s="6" t="s">
        <v>647</v>
      </c>
      <c r="E116" s="6" t="s">
        <v>4</v>
      </c>
      <c r="F116" s="8">
        <v>2012</v>
      </c>
      <c r="G116" s="4" t="s">
        <v>228</v>
      </c>
    </row>
    <row r="117" spans="1:7" x14ac:dyDescent="0.2">
      <c r="A117" s="4">
        <v>1008506027</v>
      </c>
      <c r="B117" s="4">
        <v>1</v>
      </c>
      <c r="C117" s="6" t="s">
        <v>689</v>
      </c>
      <c r="D117" s="6" t="s">
        <v>647</v>
      </c>
      <c r="E117" s="6" t="s">
        <v>4</v>
      </c>
      <c r="F117" s="8">
        <v>2012</v>
      </c>
      <c r="G117" s="4" t="s">
        <v>228</v>
      </c>
    </row>
    <row r="118" spans="1:7" x14ac:dyDescent="0.2">
      <c r="A118" s="4">
        <v>1008506028</v>
      </c>
      <c r="B118" s="4">
        <v>1</v>
      </c>
      <c r="C118" s="6" t="s">
        <v>690</v>
      </c>
      <c r="D118" s="6" t="s">
        <v>647</v>
      </c>
      <c r="E118" s="6" t="s">
        <v>4</v>
      </c>
      <c r="F118" s="8">
        <v>2012</v>
      </c>
      <c r="G118" s="4" t="s">
        <v>229</v>
      </c>
    </row>
    <row r="119" spans="1:7" x14ac:dyDescent="0.2">
      <c r="A119" s="4">
        <v>1008506029</v>
      </c>
      <c r="B119" s="4">
        <v>1</v>
      </c>
      <c r="C119" s="6" t="s">
        <v>691</v>
      </c>
      <c r="D119" s="6" t="s">
        <v>647</v>
      </c>
      <c r="E119" s="6" t="s">
        <v>4</v>
      </c>
      <c r="F119" s="8">
        <v>2012</v>
      </c>
      <c r="G119" s="4" t="s">
        <v>229</v>
      </c>
    </row>
    <row r="120" spans="1:7" x14ac:dyDescent="0.2">
      <c r="A120" s="4">
        <v>1008506030</v>
      </c>
      <c r="B120" s="4">
        <v>1</v>
      </c>
      <c r="C120" s="6" t="s">
        <v>692</v>
      </c>
      <c r="D120" s="6" t="s">
        <v>647</v>
      </c>
      <c r="E120" s="6" t="s">
        <v>4</v>
      </c>
      <c r="F120" s="8">
        <v>2012</v>
      </c>
      <c r="G120" s="4" t="s">
        <v>230</v>
      </c>
    </row>
    <row r="121" spans="1:7" x14ac:dyDescent="0.2">
      <c r="A121" s="4">
        <v>1008506031</v>
      </c>
      <c r="B121" s="4">
        <v>1</v>
      </c>
      <c r="C121" s="6" t="s">
        <v>693</v>
      </c>
      <c r="D121" s="6" t="s">
        <v>647</v>
      </c>
      <c r="E121" s="6" t="s">
        <v>4</v>
      </c>
      <c r="F121" s="8">
        <v>2012</v>
      </c>
      <c r="G121" s="4" t="s">
        <v>231</v>
      </c>
    </row>
    <row r="122" spans="1:7" ht="30" x14ac:dyDescent="0.2">
      <c r="A122" s="4">
        <v>1008506032</v>
      </c>
      <c r="B122" s="4">
        <v>4</v>
      </c>
      <c r="C122" s="6" t="s">
        <v>399</v>
      </c>
      <c r="D122" s="6" t="s">
        <v>694</v>
      </c>
      <c r="E122" s="6" t="s">
        <v>4</v>
      </c>
      <c r="F122" s="8">
        <v>2012</v>
      </c>
      <c r="G122" s="4" t="s">
        <v>274</v>
      </c>
    </row>
    <row r="123" spans="1:7" ht="30" x14ac:dyDescent="0.2">
      <c r="A123" s="4">
        <v>1008506033</v>
      </c>
      <c r="B123" s="4">
        <v>8</v>
      </c>
      <c r="C123" s="6" t="s">
        <v>43</v>
      </c>
      <c r="D123" s="6" t="s">
        <v>694</v>
      </c>
      <c r="E123" s="6" t="s">
        <v>4</v>
      </c>
      <c r="F123" s="8">
        <v>2012</v>
      </c>
      <c r="G123" s="4" t="s">
        <v>275</v>
      </c>
    </row>
    <row r="124" spans="1:7" ht="30" x14ac:dyDescent="0.2">
      <c r="A124" s="4">
        <v>1008506034</v>
      </c>
      <c r="B124" s="4">
        <v>5</v>
      </c>
      <c r="C124" s="6" t="s">
        <v>401</v>
      </c>
      <c r="D124" s="6" t="s">
        <v>694</v>
      </c>
      <c r="E124" s="6" t="s">
        <v>4</v>
      </c>
      <c r="F124" s="8">
        <v>2012</v>
      </c>
      <c r="G124" s="4" t="s">
        <v>188</v>
      </c>
    </row>
    <row r="125" spans="1:7" ht="30" x14ac:dyDescent="0.2">
      <c r="A125" s="4">
        <v>1008506035</v>
      </c>
      <c r="B125" s="4">
        <v>4</v>
      </c>
      <c r="C125" s="6" t="s">
        <v>402</v>
      </c>
      <c r="D125" s="6" t="s">
        <v>694</v>
      </c>
      <c r="E125" s="6" t="s">
        <v>4</v>
      </c>
      <c r="F125" s="8">
        <v>2012</v>
      </c>
      <c r="G125" s="4" t="s">
        <v>189</v>
      </c>
    </row>
    <row r="126" spans="1:7" ht="30" x14ac:dyDescent="0.2">
      <c r="A126" s="4">
        <v>1008506036</v>
      </c>
      <c r="B126" s="4">
        <v>3</v>
      </c>
      <c r="C126" s="6" t="s">
        <v>403</v>
      </c>
      <c r="D126" s="6" t="s">
        <v>694</v>
      </c>
      <c r="E126" s="6" t="s">
        <v>4</v>
      </c>
      <c r="F126" s="8">
        <v>2012</v>
      </c>
      <c r="G126" s="4" t="s">
        <v>190</v>
      </c>
    </row>
    <row r="127" spans="1:7" ht="30" x14ac:dyDescent="0.2">
      <c r="A127" s="4">
        <v>1008506037</v>
      </c>
      <c r="B127" s="4">
        <v>4</v>
      </c>
      <c r="C127" s="6" t="s">
        <v>404</v>
      </c>
      <c r="D127" s="6" t="s">
        <v>694</v>
      </c>
      <c r="E127" s="6" t="s">
        <v>4</v>
      </c>
      <c r="F127" s="8">
        <v>2012</v>
      </c>
      <c r="G127" s="4" t="s">
        <v>191</v>
      </c>
    </row>
    <row r="128" spans="1:7" ht="30" x14ac:dyDescent="0.2">
      <c r="A128" s="4">
        <v>1008506038</v>
      </c>
      <c r="B128" s="4">
        <v>4</v>
      </c>
      <c r="C128" s="6" t="s">
        <v>400</v>
      </c>
      <c r="D128" s="6" t="s">
        <v>694</v>
      </c>
      <c r="E128" s="6" t="s">
        <v>4</v>
      </c>
      <c r="F128" s="8">
        <v>2012</v>
      </c>
      <c r="G128" s="4" t="s">
        <v>187</v>
      </c>
    </row>
    <row r="129" spans="1:7" ht="30" x14ac:dyDescent="0.2">
      <c r="A129" s="4">
        <v>1008506039</v>
      </c>
      <c r="B129" s="4">
        <v>5</v>
      </c>
      <c r="C129" s="6" t="s">
        <v>44</v>
      </c>
      <c r="D129" s="6" t="s">
        <v>694</v>
      </c>
      <c r="E129" s="6" t="s">
        <v>4</v>
      </c>
      <c r="F129" s="8">
        <v>2012</v>
      </c>
      <c r="G129" s="4" t="s">
        <v>186</v>
      </c>
    </row>
    <row r="130" spans="1:7" ht="30" x14ac:dyDescent="0.2">
      <c r="A130" s="4">
        <v>1008506040</v>
      </c>
      <c r="B130" s="4">
        <v>3</v>
      </c>
      <c r="C130" s="6" t="s">
        <v>405</v>
      </c>
      <c r="D130" s="6" t="s">
        <v>694</v>
      </c>
      <c r="E130" s="6" t="s">
        <v>4</v>
      </c>
      <c r="F130" s="8">
        <v>2012</v>
      </c>
      <c r="G130" s="4" t="s">
        <v>276</v>
      </c>
    </row>
    <row r="131" spans="1:7" ht="30" x14ac:dyDescent="0.2">
      <c r="A131" s="4">
        <v>1008506041</v>
      </c>
      <c r="B131" s="4">
        <v>4</v>
      </c>
      <c r="C131" s="6" t="s">
        <v>406</v>
      </c>
      <c r="D131" s="6" t="s">
        <v>694</v>
      </c>
      <c r="E131" s="6" t="s">
        <v>4</v>
      </c>
      <c r="F131" s="8">
        <v>2012</v>
      </c>
      <c r="G131" s="4" t="s">
        <v>277</v>
      </c>
    </row>
    <row r="132" spans="1:7" ht="30" x14ac:dyDescent="0.2">
      <c r="A132" s="4">
        <v>1008506042</v>
      </c>
      <c r="B132" s="4">
        <v>10</v>
      </c>
      <c r="C132" s="6" t="s">
        <v>407</v>
      </c>
      <c r="D132" s="6" t="s">
        <v>694</v>
      </c>
      <c r="E132" s="6" t="s">
        <v>4</v>
      </c>
      <c r="F132" s="8">
        <v>2012</v>
      </c>
      <c r="G132" s="4" t="s">
        <v>280</v>
      </c>
    </row>
    <row r="133" spans="1:7" ht="30" x14ac:dyDescent="0.2">
      <c r="A133" s="4">
        <v>1008506043</v>
      </c>
      <c r="B133" s="4">
        <v>6</v>
      </c>
      <c r="C133" s="6" t="s">
        <v>408</v>
      </c>
      <c r="D133" s="6" t="s">
        <v>694</v>
      </c>
      <c r="E133" s="6" t="s">
        <v>4</v>
      </c>
      <c r="F133" s="8">
        <v>2012</v>
      </c>
      <c r="G133" s="4" t="s">
        <v>278</v>
      </c>
    </row>
    <row r="134" spans="1:7" ht="30" x14ac:dyDescent="0.2">
      <c r="A134" s="4">
        <v>1008506044</v>
      </c>
      <c r="B134" s="4">
        <v>9</v>
      </c>
      <c r="C134" s="6" t="s">
        <v>409</v>
      </c>
      <c r="D134" s="6" t="s">
        <v>694</v>
      </c>
      <c r="E134" s="6" t="s">
        <v>4</v>
      </c>
      <c r="F134" s="8">
        <v>2012</v>
      </c>
      <c r="G134" s="4" t="s">
        <v>279</v>
      </c>
    </row>
    <row r="135" spans="1:7" ht="30" x14ac:dyDescent="0.2">
      <c r="A135" s="4">
        <v>1008506045</v>
      </c>
      <c r="B135" s="4">
        <v>7</v>
      </c>
      <c r="C135" s="6" t="s">
        <v>410</v>
      </c>
      <c r="D135" s="6" t="s">
        <v>694</v>
      </c>
      <c r="E135" s="6" t="s">
        <v>4</v>
      </c>
      <c r="F135" s="8">
        <v>2012</v>
      </c>
      <c r="G135" s="4" t="s">
        <v>281</v>
      </c>
    </row>
    <row r="136" spans="1:7" ht="30" x14ac:dyDescent="0.2">
      <c r="A136" s="4">
        <v>1008506046</v>
      </c>
      <c r="B136" s="4">
        <v>8</v>
      </c>
      <c r="C136" s="6" t="s">
        <v>411</v>
      </c>
      <c r="D136" s="6" t="s">
        <v>694</v>
      </c>
      <c r="E136" s="6" t="s">
        <v>4</v>
      </c>
      <c r="F136" s="8">
        <v>2012</v>
      </c>
      <c r="G136" s="4" t="s">
        <v>282</v>
      </c>
    </row>
    <row r="137" spans="1:7" ht="30" x14ac:dyDescent="0.2">
      <c r="A137" s="4">
        <v>1008506047</v>
      </c>
      <c r="B137" s="4">
        <v>3</v>
      </c>
      <c r="C137" s="6" t="s">
        <v>412</v>
      </c>
      <c r="D137" s="6" t="s">
        <v>694</v>
      </c>
      <c r="E137" s="6" t="s">
        <v>4</v>
      </c>
      <c r="F137" s="8">
        <v>2012</v>
      </c>
      <c r="G137" s="4" t="s">
        <v>283</v>
      </c>
    </row>
    <row r="138" spans="1:7" ht="30" x14ac:dyDescent="0.2">
      <c r="A138" s="4">
        <v>1008506048</v>
      </c>
      <c r="B138" s="4">
        <v>6</v>
      </c>
      <c r="C138" s="6" t="s">
        <v>413</v>
      </c>
      <c r="D138" s="6" t="s">
        <v>694</v>
      </c>
      <c r="E138" s="6" t="s">
        <v>4</v>
      </c>
      <c r="F138" s="8">
        <v>2012</v>
      </c>
      <c r="G138" s="4" t="s">
        <v>284</v>
      </c>
    </row>
    <row r="139" spans="1:7" ht="30" x14ac:dyDescent="0.2">
      <c r="A139" s="4">
        <v>1008506049</v>
      </c>
      <c r="B139" s="4">
        <v>10</v>
      </c>
      <c r="C139" s="6" t="s">
        <v>414</v>
      </c>
      <c r="D139" s="6" t="s">
        <v>694</v>
      </c>
      <c r="E139" s="6" t="s">
        <v>4</v>
      </c>
      <c r="F139" s="8">
        <v>2012</v>
      </c>
      <c r="G139" s="4" t="s">
        <v>285</v>
      </c>
    </row>
    <row r="140" spans="1:7" ht="30" x14ac:dyDescent="0.2">
      <c r="A140" s="4">
        <v>1008506050</v>
      </c>
      <c r="B140" s="4">
        <v>12</v>
      </c>
      <c r="C140" s="6" t="s">
        <v>415</v>
      </c>
      <c r="D140" s="6" t="s">
        <v>694</v>
      </c>
      <c r="E140" s="6" t="s">
        <v>4</v>
      </c>
      <c r="F140" s="8">
        <v>2012</v>
      </c>
      <c r="G140" s="4" t="s">
        <v>286</v>
      </c>
    </row>
    <row r="141" spans="1:7" ht="30" x14ac:dyDescent="0.2">
      <c r="A141" s="4">
        <v>1008506051</v>
      </c>
      <c r="B141" s="4">
        <v>13</v>
      </c>
      <c r="C141" s="6" t="s">
        <v>416</v>
      </c>
      <c r="D141" s="6" t="s">
        <v>694</v>
      </c>
      <c r="E141" s="6" t="s">
        <v>4</v>
      </c>
      <c r="F141" s="8">
        <v>2012</v>
      </c>
      <c r="G141" s="4" t="s">
        <v>287</v>
      </c>
    </row>
    <row r="142" spans="1:7" ht="30" x14ac:dyDescent="0.2">
      <c r="A142" s="4">
        <v>1008506052</v>
      </c>
      <c r="B142" s="4">
        <v>10</v>
      </c>
      <c r="C142" s="6" t="s">
        <v>417</v>
      </c>
      <c r="D142" s="6" t="s">
        <v>694</v>
      </c>
      <c r="E142" s="6" t="s">
        <v>4</v>
      </c>
      <c r="F142" s="8">
        <v>2016</v>
      </c>
      <c r="G142" s="4" t="s">
        <v>206</v>
      </c>
    </row>
    <row r="143" spans="1:7" ht="30" x14ac:dyDescent="0.2">
      <c r="A143" s="4">
        <v>1008506053</v>
      </c>
      <c r="B143" s="4">
        <v>4</v>
      </c>
      <c r="C143" s="6" t="s">
        <v>418</v>
      </c>
      <c r="D143" s="6" t="s">
        <v>694</v>
      </c>
      <c r="E143" s="6" t="s">
        <v>4</v>
      </c>
      <c r="F143" s="8">
        <v>2012</v>
      </c>
      <c r="G143" s="4" t="s">
        <v>289</v>
      </c>
    </row>
    <row r="144" spans="1:7" ht="30" x14ac:dyDescent="0.2">
      <c r="A144" s="4">
        <v>1008506054</v>
      </c>
      <c r="B144" s="4">
        <v>2</v>
      </c>
      <c r="C144" s="6" t="s">
        <v>45</v>
      </c>
      <c r="D144" s="6" t="s">
        <v>694</v>
      </c>
      <c r="E144" s="6" t="s">
        <v>4</v>
      </c>
      <c r="F144" s="8">
        <v>2012</v>
      </c>
      <c r="G144" s="4" t="s">
        <v>290</v>
      </c>
    </row>
    <row r="145" spans="1:7" ht="30" x14ac:dyDescent="0.2">
      <c r="A145" s="4">
        <v>1008506055</v>
      </c>
      <c r="B145" s="4">
        <v>2</v>
      </c>
      <c r="C145" s="6" t="s">
        <v>46</v>
      </c>
      <c r="D145" s="6" t="s">
        <v>694</v>
      </c>
      <c r="E145" s="6" t="s">
        <v>4</v>
      </c>
      <c r="F145" s="8">
        <v>2012</v>
      </c>
      <c r="G145" s="4" t="s">
        <v>291</v>
      </c>
    </row>
    <row r="146" spans="1:7" ht="30" x14ac:dyDescent="0.2">
      <c r="A146" s="4">
        <v>1008506056</v>
      </c>
      <c r="B146" s="4">
        <v>4</v>
      </c>
      <c r="C146" s="6" t="s">
        <v>419</v>
      </c>
      <c r="D146" s="6" t="s">
        <v>694</v>
      </c>
      <c r="E146" s="6" t="s">
        <v>4</v>
      </c>
      <c r="F146" s="8">
        <v>2012</v>
      </c>
      <c r="G146" s="4" t="s">
        <v>292</v>
      </c>
    </row>
    <row r="147" spans="1:7" ht="30" x14ac:dyDescent="0.2">
      <c r="A147" s="4">
        <v>1008506057</v>
      </c>
      <c r="B147" s="4">
        <v>4</v>
      </c>
      <c r="C147" s="6" t="s">
        <v>420</v>
      </c>
      <c r="D147" s="6" t="s">
        <v>694</v>
      </c>
      <c r="E147" s="6" t="s">
        <v>4</v>
      </c>
      <c r="F147" s="8">
        <v>2012</v>
      </c>
      <c r="G147" s="4" t="s">
        <v>292</v>
      </c>
    </row>
    <row r="148" spans="1:7" ht="30" x14ac:dyDescent="0.2">
      <c r="A148" s="4">
        <v>1008506058</v>
      </c>
      <c r="B148" s="4">
        <v>4</v>
      </c>
      <c r="C148" s="6" t="s">
        <v>421</v>
      </c>
      <c r="D148" s="6" t="s">
        <v>694</v>
      </c>
      <c r="E148" s="6" t="s">
        <v>4</v>
      </c>
      <c r="F148" s="8">
        <v>2012</v>
      </c>
      <c r="G148" s="4" t="s">
        <v>292</v>
      </c>
    </row>
    <row r="149" spans="1:7" ht="30" x14ac:dyDescent="0.2">
      <c r="A149" s="4">
        <v>1008506059</v>
      </c>
      <c r="B149" s="4">
        <v>6</v>
      </c>
      <c r="C149" s="6" t="s">
        <v>422</v>
      </c>
      <c r="D149" s="6" t="s">
        <v>694</v>
      </c>
      <c r="E149" s="6" t="s">
        <v>4</v>
      </c>
      <c r="F149" s="8">
        <v>2012</v>
      </c>
      <c r="G149" s="4" t="s">
        <v>293</v>
      </c>
    </row>
    <row r="150" spans="1:7" ht="30" x14ac:dyDescent="0.2">
      <c r="A150" s="4">
        <v>1008506060</v>
      </c>
      <c r="B150" s="4">
        <v>10</v>
      </c>
      <c r="C150" s="6" t="s">
        <v>423</v>
      </c>
      <c r="D150" s="6" t="s">
        <v>694</v>
      </c>
      <c r="E150" s="6" t="s">
        <v>4</v>
      </c>
      <c r="F150" s="8">
        <v>2012</v>
      </c>
      <c r="G150" s="4" t="s">
        <v>294</v>
      </c>
    </row>
    <row r="151" spans="1:7" ht="30" x14ac:dyDescent="0.2">
      <c r="A151" s="4">
        <v>1008506061</v>
      </c>
      <c r="B151" s="4">
        <v>10</v>
      </c>
      <c r="C151" s="6" t="s">
        <v>424</v>
      </c>
      <c r="D151" s="6" t="s">
        <v>694</v>
      </c>
      <c r="E151" s="6" t="s">
        <v>4</v>
      </c>
      <c r="F151" s="8">
        <v>2012</v>
      </c>
      <c r="G151" s="4" t="s">
        <v>295</v>
      </c>
    </row>
    <row r="152" spans="1:7" ht="30" x14ac:dyDescent="0.2">
      <c r="A152" s="4">
        <v>1008506062</v>
      </c>
      <c r="B152" s="4">
        <v>7</v>
      </c>
      <c r="C152" s="6" t="s">
        <v>425</v>
      </c>
      <c r="D152" s="6" t="s">
        <v>694</v>
      </c>
      <c r="E152" s="6" t="s">
        <v>4</v>
      </c>
      <c r="F152" s="8">
        <v>2012</v>
      </c>
      <c r="G152" s="4" t="s">
        <v>296</v>
      </c>
    </row>
    <row r="153" spans="1:7" ht="30" x14ac:dyDescent="0.2">
      <c r="A153" s="4">
        <v>1008506063</v>
      </c>
      <c r="B153" s="4">
        <v>12</v>
      </c>
      <c r="C153" s="6" t="s">
        <v>426</v>
      </c>
      <c r="D153" s="6" t="s">
        <v>694</v>
      </c>
      <c r="E153" s="6" t="s">
        <v>4</v>
      </c>
      <c r="F153" s="8">
        <v>2012</v>
      </c>
      <c r="G153" s="4" t="s">
        <v>297</v>
      </c>
    </row>
    <row r="154" spans="1:7" ht="30" x14ac:dyDescent="0.2">
      <c r="A154" s="4">
        <v>1008506064</v>
      </c>
      <c r="B154" s="4">
        <v>11</v>
      </c>
      <c r="C154" s="6" t="s">
        <v>427</v>
      </c>
      <c r="D154" s="6" t="s">
        <v>694</v>
      </c>
      <c r="E154" s="6" t="s">
        <v>4</v>
      </c>
      <c r="F154" s="8">
        <v>2012</v>
      </c>
      <c r="G154" s="4" t="s">
        <v>298</v>
      </c>
    </row>
    <row r="155" spans="1:7" ht="30" x14ac:dyDescent="0.2">
      <c r="A155" s="4">
        <v>1008506065</v>
      </c>
      <c r="B155" s="4">
        <v>10</v>
      </c>
      <c r="C155" s="6" t="s">
        <v>428</v>
      </c>
      <c r="D155" s="6" t="s">
        <v>694</v>
      </c>
      <c r="E155" s="6" t="s">
        <v>4</v>
      </c>
      <c r="F155" s="8">
        <v>2012</v>
      </c>
      <c r="G155" s="4" t="s">
        <v>299</v>
      </c>
    </row>
    <row r="156" spans="1:7" ht="30" x14ac:dyDescent="0.2">
      <c r="A156" s="4">
        <v>1008506066</v>
      </c>
      <c r="B156" s="4">
        <v>6</v>
      </c>
      <c r="C156" s="6" t="s">
        <v>429</v>
      </c>
      <c r="D156" s="6" t="s">
        <v>694</v>
      </c>
      <c r="E156" s="6" t="s">
        <v>4</v>
      </c>
      <c r="F156" s="8">
        <v>2012</v>
      </c>
      <c r="G156" s="4" t="s">
        <v>300</v>
      </c>
    </row>
    <row r="157" spans="1:7" ht="30" x14ac:dyDescent="0.2">
      <c r="A157" s="4">
        <v>1008506067</v>
      </c>
      <c r="B157" s="4">
        <v>10</v>
      </c>
      <c r="C157" s="6" t="s">
        <v>430</v>
      </c>
      <c r="D157" s="6" t="s">
        <v>694</v>
      </c>
      <c r="E157" s="6" t="s">
        <v>4</v>
      </c>
      <c r="F157" s="8">
        <v>2012</v>
      </c>
      <c r="G157" s="4" t="s">
        <v>301</v>
      </c>
    </row>
    <row r="158" spans="1:7" ht="30" x14ac:dyDescent="0.2">
      <c r="A158" s="4">
        <v>1008506068</v>
      </c>
      <c r="B158" s="4">
        <v>7</v>
      </c>
      <c r="C158" s="6" t="s">
        <v>431</v>
      </c>
      <c r="D158" s="6" t="s">
        <v>694</v>
      </c>
      <c r="E158" s="6" t="s">
        <v>4</v>
      </c>
      <c r="F158" s="8">
        <v>2012</v>
      </c>
      <c r="G158" s="4" t="s">
        <v>302</v>
      </c>
    </row>
    <row r="159" spans="1:7" ht="30" x14ac:dyDescent="0.2">
      <c r="A159" s="4">
        <v>1008506069</v>
      </c>
      <c r="B159" s="4">
        <v>5</v>
      </c>
      <c r="C159" s="6" t="s">
        <v>432</v>
      </c>
      <c r="D159" s="6" t="s">
        <v>694</v>
      </c>
      <c r="E159" s="6" t="s">
        <v>4</v>
      </c>
      <c r="F159" s="8">
        <v>2012</v>
      </c>
      <c r="G159" s="4" t="s">
        <v>303</v>
      </c>
    </row>
    <row r="160" spans="1:7" ht="30" x14ac:dyDescent="0.2">
      <c r="A160" s="4">
        <v>1008506070</v>
      </c>
      <c r="B160" s="4">
        <v>5</v>
      </c>
      <c r="C160" s="6" t="s">
        <v>434</v>
      </c>
      <c r="D160" s="6" t="s">
        <v>694</v>
      </c>
      <c r="E160" s="6" t="s">
        <v>4</v>
      </c>
      <c r="F160" s="8">
        <v>2012</v>
      </c>
      <c r="G160" s="4" t="s">
        <v>305</v>
      </c>
    </row>
    <row r="161" spans="1:7" ht="30" x14ac:dyDescent="0.2">
      <c r="A161" s="4">
        <v>1008506071</v>
      </c>
      <c r="B161" s="4">
        <v>7</v>
      </c>
      <c r="C161" s="6" t="s">
        <v>433</v>
      </c>
      <c r="D161" s="6" t="s">
        <v>694</v>
      </c>
      <c r="E161" s="6" t="s">
        <v>4</v>
      </c>
      <c r="F161" s="8">
        <v>2012</v>
      </c>
      <c r="G161" s="4" t="s">
        <v>304</v>
      </c>
    </row>
    <row r="162" spans="1:7" ht="30" x14ac:dyDescent="0.2">
      <c r="A162" s="4">
        <v>1008506072</v>
      </c>
      <c r="B162" s="4">
        <v>1</v>
      </c>
      <c r="C162" s="6" t="s">
        <v>437</v>
      </c>
      <c r="D162" s="6" t="s">
        <v>695</v>
      </c>
      <c r="E162" s="6" t="s">
        <v>4</v>
      </c>
      <c r="F162" s="8">
        <v>2012</v>
      </c>
      <c r="G162" s="4" t="s">
        <v>306</v>
      </c>
    </row>
    <row r="163" spans="1:7" ht="30" x14ac:dyDescent="0.2">
      <c r="A163" s="4">
        <v>1008506073</v>
      </c>
      <c r="B163" s="4">
        <v>1</v>
      </c>
      <c r="C163" s="6" t="s">
        <v>438</v>
      </c>
      <c r="D163" s="6" t="s">
        <v>695</v>
      </c>
      <c r="E163" s="6" t="s">
        <v>4</v>
      </c>
      <c r="F163" s="8">
        <v>2012</v>
      </c>
      <c r="G163" s="4" t="s">
        <v>306</v>
      </c>
    </row>
    <row r="164" spans="1:7" ht="30" x14ac:dyDescent="0.2">
      <c r="A164" s="4">
        <v>1008506074</v>
      </c>
      <c r="B164" s="4">
        <v>1</v>
      </c>
      <c r="C164" s="6" t="s">
        <v>435</v>
      </c>
      <c r="D164" s="6" t="s">
        <v>695</v>
      </c>
      <c r="E164" s="6" t="s">
        <v>4</v>
      </c>
      <c r="F164" s="8">
        <v>2012</v>
      </c>
      <c r="G164" s="4" t="s">
        <v>307</v>
      </c>
    </row>
    <row r="165" spans="1:7" ht="30" x14ac:dyDescent="0.2">
      <c r="A165" s="4">
        <v>1008506075</v>
      </c>
      <c r="B165" s="4">
        <v>1</v>
      </c>
      <c r="C165" s="6" t="s">
        <v>436</v>
      </c>
      <c r="D165" s="6" t="s">
        <v>695</v>
      </c>
      <c r="E165" s="6" t="s">
        <v>4</v>
      </c>
      <c r="F165" s="8">
        <v>2012</v>
      </c>
      <c r="G165" s="4" t="s">
        <v>307</v>
      </c>
    </row>
    <row r="166" spans="1:7" ht="30" x14ac:dyDescent="0.2">
      <c r="A166" s="4">
        <v>1008506076</v>
      </c>
      <c r="B166" s="4">
        <v>1</v>
      </c>
      <c r="C166" s="6" t="s">
        <v>439</v>
      </c>
      <c r="D166" s="6" t="s">
        <v>695</v>
      </c>
      <c r="E166" s="6" t="s">
        <v>4</v>
      </c>
      <c r="F166" s="8">
        <v>2012</v>
      </c>
      <c r="G166" s="4" t="s">
        <v>308</v>
      </c>
    </row>
    <row r="167" spans="1:7" ht="30" x14ac:dyDescent="0.2">
      <c r="A167" s="4">
        <v>1008506077</v>
      </c>
      <c r="B167" s="4">
        <v>1</v>
      </c>
      <c r="C167" s="6" t="s">
        <v>440</v>
      </c>
      <c r="D167" s="6" t="s">
        <v>695</v>
      </c>
      <c r="E167" s="6" t="s">
        <v>4</v>
      </c>
      <c r="F167" s="8">
        <v>2012</v>
      </c>
      <c r="G167" s="4" t="s">
        <v>309</v>
      </c>
    </row>
    <row r="168" spans="1:7" ht="30" x14ac:dyDescent="0.2">
      <c r="A168" s="4">
        <v>1008506078</v>
      </c>
      <c r="B168" s="4">
        <v>1</v>
      </c>
      <c r="C168" s="6" t="s">
        <v>441</v>
      </c>
      <c r="D168" s="6" t="s">
        <v>695</v>
      </c>
      <c r="E168" s="6" t="s">
        <v>4</v>
      </c>
      <c r="F168" s="8">
        <v>2012</v>
      </c>
      <c r="G168" s="4" t="s">
        <v>309</v>
      </c>
    </row>
    <row r="169" spans="1:7" ht="30" x14ac:dyDescent="0.2">
      <c r="A169" s="4">
        <v>1008506079</v>
      </c>
      <c r="B169" s="4">
        <v>1</v>
      </c>
      <c r="C169" s="6" t="s">
        <v>442</v>
      </c>
      <c r="D169" s="6" t="s">
        <v>695</v>
      </c>
      <c r="E169" s="6" t="s">
        <v>4</v>
      </c>
      <c r="F169" s="8">
        <v>2012</v>
      </c>
      <c r="G169" s="4" t="s">
        <v>310</v>
      </c>
    </row>
    <row r="170" spans="1:7" ht="30" x14ac:dyDescent="0.2">
      <c r="A170" s="4">
        <v>1008506080</v>
      </c>
      <c r="B170" s="4">
        <v>1</v>
      </c>
      <c r="C170" s="6" t="s">
        <v>443</v>
      </c>
      <c r="D170" s="6" t="s">
        <v>695</v>
      </c>
      <c r="E170" s="6" t="s">
        <v>4</v>
      </c>
      <c r="F170" s="8">
        <v>2012</v>
      </c>
      <c r="G170" s="4" t="s">
        <v>310</v>
      </c>
    </row>
    <row r="171" spans="1:7" ht="30" x14ac:dyDescent="0.2">
      <c r="A171" s="4">
        <v>1008506081</v>
      </c>
      <c r="B171" s="4">
        <v>1</v>
      </c>
      <c r="C171" s="6" t="s">
        <v>444</v>
      </c>
      <c r="D171" s="6" t="s">
        <v>695</v>
      </c>
      <c r="E171" s="6" t="s">
        <v>4</v>
      </c>
      <c r="F171" s="8">
        <v>2012</v>
      </c>
      <c r="G171" s="4" t="s">
        <v>311</v>
      </c>
    </row>
    <row r="172" spans="1:7" ht="30" x14ac:dyDescent="0.2">
      <c r="A172" s="4">
        <v>1008506082</v>
      </c>
      <c r="B172" s="4">
        <v>1</v>
      </c>
      <c r="C172" s="6" t="s">
        <v>445</v>
      </c>
      <c r="D172" s="6" t="s">
        <v>695</v>
      </c>
      <c r="E172" s="6" t="s">
        <v>4</v>
      </c>
      <c r="F172" s="8">
        <v>2012</v>
      </c>
      <c r="G172" s="4" t="s">
        <v>311</v>
      </c>
    </row>
    <row r="173" spans="1:7" ht="30" x14ac:dyDescent="0.2">
      <c r="A173" s="4">
        <v>1008506083</v>
      </c>
      <c r="B173" s="4">
        <v>4</v>
      </c>
      <c r="C173" s="6" t="s">
        <v>47</v>
      </c>
      <c r="D173" s="6" t="s">
        <v>696</v>
      </c>
      <c r="E173" s="6" t="s">
        <v>4</v>
      </c>
      <c r="F173" s="8">
        <v>2012</v>
      </c>
      <c r="G173" s="4" t="s">
        <v>322</v>
      </c>
    </row>
    <row r="174" spans="1:7" ht="30" x14ac:dyDescent="0.2">
      <c r="A174" s="4">
        <v>1008506084</v>
      </c>
      <c r="B174" s="4">
        <v>1</v>
      </c>
      <c r="C174" s="6" t="s">
        <v>48</v>
      </c>
      <c r="D174" s="6" t="s">
        <v>696</v>
      </c>
      <c r="E174" s="6" t="s">
        <v>4</v>
      </c>
      <c r="F174" s="8">
        <v>2012</v>
      </c>
      <c r="G174" s="4" t="s">
        <v>323</v>
      </c>
    </row>
    <row r="175" spans="1:7" ht="30" x14ac:dyDescent="0.2">
      <c r="A175" s="4">
        <v>1008506085</v>
      </c>
      <c r="B175" s="4">
        <v>5</v>
      </c>
      <c r="C175" s="6" t="s">
        <v>49</v>
      </c>
      <c r="D175" s="6" t="s">
        <v>696</v>
      </c>
      <c r="E175" s="6" t="s">
        <v>4</v>
      </c>
      <c r="F175" s="8">
        <v>2012</v>
      </c>
      <c r="G175" s="4" t="s">
        <v>324</v>
      </c>
    </row>
    <row r="176" spans="1:7" ht="30" x14ac:dyDescent="0.2">
      <c r="A176" s="4">
        <v>1008506086</v>
      </c>
      <c r="B176" s="4">
        <v>4</v>
      </c>
      <c r="C176" s="6" t="s">
        <v>50</v>
      </c>
      <c r="D176" s="6" t="s">
        <v>696</v>
      </c>
      <c r="E176" s="6" t="s">
        <v>4</v>
      </c>
      <c r="F176" s="8">
        <v>2012</v>
      </c>
      <c r="G176" s="4" t="s">
        <v>325</v>
      </c>
    </row>
    <row r="177" spans="1:7" ht="30" x14ac:dyDescent="0.2">
      <c r="A177" s="4">
        <v>1008506087</v>
      </c>
      <c r="B177" s="4">
        <v>1</v>
      </c>
      <c r="C177" s="6" t="s">
        <v>51</v>
      </c>
      <c r="D177" s="6" t="s">
        <v>696</v>
      </c>
      <c r="E177" s="6" t="s">
        <v>4</v>
      </c>
      <c r="F177" s="8">
        <v>2012</v>
      </c>
      <c r="G177" s="4" t="s">
        <v>326</v>
      </c>
    </row>
    <row r="178" spans="1:7" ht="30" x14ac:dyDescent="0.2">
      <c r="A178" s="4">
        <v>1008506088</v>
      </c>
      <c r="B178" s="4">
        <v>1</v>
      </c>
      <c r="C178" s="6" t="s">
        <v>52</v>
      </c>
      <c r="D178" s="6" t="s">
        <v>696</v>
      </c>
      <c r="E178" s="6" t="s">
        <v>4</v>
      </c>
      <c r="F178" s="8">
        <v>2012</v>
      </c>
      <c r="G178" s="4" t="s">
        <v>326</v>
      </c>
    </row>
    <row r="179" spans="1:7" ht="30" x14ac:dyDescent="0.2">
      <c r="A179" s="4">
        <v>1008506089</v>
      </c>
      <c r="B179" s="4">
        <v>1</v>
      </c>
      <c r="C179" s="6" t="s">
        <v>53</v>
      </c>
      <c r="D179" s="6" t="s">
        <v>696</v>
      </c>
      <c r="E179" s="6" t="s">
        <v>4</v>
      </c>
      <c r="F179" s="8">
        <v>2012</v>
      </c>
      <c r="G179" s="4" t="s">
        <v>327</v>
      </c>
    </row>
    <row r="180" spans="1:7" ht="30" x14ac:dyDescent="0.2">
      <c r="A180" s="4">
        <v>1008506090</v>
      </c>
      <c r="B180" s="4">
        <v>1</v>
      </c>
      <c r="C180" s="6" t="s">
        <v>54</v>
      </c>
      <c r="D180" s="6" t="s">
        <v>696</v>
      </c>
      <c r="E180" s="6" t="s">
        <v>4</v>
      </c>
      <c r="F180" s="8">
        <v>2012</v>
      </c>
      <c r="G180" s="4" t="s">
        <v>328</v>
      </c>
    </row>
    <row r="181" spans="1:7" ht="30" x14ac:dyDescent="0.2">
      <c r="A181" s="4">
        <v>1008506091</v>
      </c>
      <c r="B181" s="4">
        <v>1</v>
      </c>
      <c r="C181" s="6" t="s">
        <v>446</v>
      </c>
      <c r="D181" s="6" t="s">
        <v>696</v>
      </c>
      <c r="E181" s="6" t="s">
        <v>4</v>
      </c>
      <c r="F181" s="8">
        <v>2012</v>
      </c>
      <c r="G181" s="4" t="s">
        <v>329</v>
      </c>
    </row>
    <row r="182" spans="1:7" ht="30" x14ac:dyDescent="0.2">
      <c r="A182" s="4">
        <v>1008506092</v>
      </c>
      <c r="B182" s="4">
        <v>1</v>
      </c>
      <c r="C182" s="6" t="s">
        <v>447</v>
      </c>
      <c r="D182" s="6" t="s">
        <v>696</v>
      </c>
      <c r="E182" s="6" t="s">
        <v>4</v>
      </c>
      <c r="F182" s="8">
        <v>2012</v>
      </c>
      <c r="G182" s="4" t="s">
        <v>329</v>
      </c>
    </row>
    <row r="183" spans="1:7" ht="30" x14ac:dyDescent="0.2">
      <c r="A183" s="4">
        <v>1008506093</v>
      </c>
      <c r="B183" s="4">
        <v>1</v>
      </c>
      <c r="C183" s="6" t="s">
        <v>448</v>
      </c>
      <c r="D183" s="6" t="s">
        <v>696</v>
      </c>
      <c r="E183" s="6" t="s">
        <v>4</v>
      </c>
      <c r="F183" s="8">
        <v>2012</v>
      </c>
      <c r="G183" s="4" t="s">
        <v>329</v>
      </c>
    </row>
    <row r="184" spans="1:7" ht="30" x14ac:dyDescent="0.2">
      <c r="A184" s="4">
        <v>1008506094</v>
      </c>
      <c r="B184" s="4">
        <v>1</v>
      </c>
      <c r="C184" s="6" t="s">
        <v>55</v>
      </c>
      <c r="D184" s="6" t="s">
        <v>696</v>
      </c>
      <c r="E184" s="6" t="s">
        <v>4</v>
      </c>
      <c r="F184" s="8">
        <v>2012</v>
      </c>
      <c r="G184" s="4" t="s">
        <v>330</v>
      </c>
    </row>
    <row r="185" spans="1:7" ht="30" x14ac:dyDescent="0.2">
      <c r="A185" s="4">
        <v>1008506095</v>
      </c>
      <c r="B185" s="4">
        <v>4</v>
      </c>
      <c r="C185" s="6" t="s">
        <v>56</v>
      </c>
      <c r="D185" s="6" t="s">
        <v>696</v>
      </c>
      <c r="E185" s="6" t="s">
        <v>4</v>
      </c>
      <c r="F185" s="8">
        <v>2012</v>
      </c>
      <c r="G185" s="4" t="s">
        <v>331</v>
      </c>
    </row>
    <row r="186" spans="1:7" ht="30" x14ac:dyDescent="0.2">
      <c r="A186" s="4">
        <v>1008506096</v>
      </c>
      <c r="B186" s="4">
        <v>6</v>
      </c>
      <c r="C186" s="6" t="s">
        <v>57</v>
      </c>
      <c r="D186" s="6" t="s">
        <v>696</v>
      </c>
      <c r="E186" s="6" t="s">
        <v>4</v>
      </c>
      <c r="F186" s="8">
        <v>2012</v>
      </c>
      <c r="G186" s="4" t="s">
        <v>332</v>
      </c>
    </row>
    <row r="187" spans="1:7" ht="30" x14ac:dyDescent="0.2">
      <c r="A187" s="4">
        <v>1008506097</v>
      </c>
      <c r="B187" s="4">
        <v>2</v>
      </c>
      <c r="C187" s="6" t="s">
        <v>58</v>
      </c>
      <c r="D187" s="6" t="s">
        <v>696</v>
      </c>
      <c r="E187" s="6" t="s">
        <v>4</v>
      </c>
      <c r="F187" s="8">
        <v>2012</v>
      </c>
      <c r="G187" s="4" t="s">
        <v>333</v>
      </c>
    </row>
    <row r="188" spans="1:7" ht="30" x14ac:dyDescent="0.2">
      <c r="A188" s="4">
        <v>1008506098</v>
      </c>
      <c r="B188" s="4">
        <v>1</v>
      </c>
      <c r="C188" s="6" t="s">
        <v>449</v>
      </c>
      <c r="D188" s="6" t="s">
        <v>696</v>
      </c>
      <c r="E188" s="6" t="s">
        <v>4</v>
      </c>
      <c r="F188" s="8">
        <v>2012</v>
      </c>
      <c r="G188" s="4" t="s">
        <v>334</v>
      </c>
    </row>
    <row r="189" spans="1:7" ht="30" x14ac:dyDescent="0.2">
      <c r="A189" s="4">
        <v>1008506099</v>
      </c>
      <c r="B189" s="4">
        <v>1</v>
      </c>
      <c r="C189" s="6" t="s">
        <v>450</v>
      </c>
      <c r="D189" s="6" t="s">
        <v>696</v>
      </c>
      <c r="E189" s="6" t="s">
        <v>4</v>
      </c>
      <c r="F189" s="8">
        <v>2012</v>
      </c>
      <c r="G189" s="4" t="s">
        <v>334</v>
      </c>
    </row>
    <row r="190" spans="1:7" x14ac:dyDescent="0.2">
      <c r="A190" s="4">
        <v>1008506100</v>
      </c>
      <c r="B190" s="4">
        <v>2</v>
      </c>
      <c r="C190" s="6" t="s">
        <v>5</v>
      </c>
      <c r="D190" s="6" t="s">
        <v>697</v>
      </c>
      <c r="E190" s="6" t="s">
        <v>4</v>
      </c>
      <c r="F190" s="8">
        <v>2015</v>
      </c>
      <c r="G190" s="4" t="s">
        <v>92</v>
      </c>
    </row>
    <row r="191" spans="1:7" x14ac:dyDescent="0.2">
      <c r="A191" s="4">
        <v>1008506101</v>
      </c>
      <c r="B191" s="4">
        <v>8</v>
      </c>
      <c r="C191" s="6" t="s">
        <v>6</v>
      </c>
      <c r="D191" s="6" t="s">
        <v>697</v>
      </c>
      <c r="E191" s="6" t="s">
        <v>4</v>
      </c>
      <c r="F191" s="8">
        <v>2015</v>
      </c>
      <c r="G191" s="4" t="s">
        <v>93</v>
      </c>
    </row>
    <row r="192" spans="1:7" x14ac:dyDescent="0.2">
      <c r="A192" s="4">
        <v>1008506102</v>
      </c>
      <c r="B192" s="4">
        <v>2</v>
      </c>
      <c r="C192" s="6" t="s">
        <v>7</v>
      </c>
      <c r="D192" s="6" t="s">
        <v>697</v>
      </c>
      <c r="E192" s="6" t="s">
        <v>4</v>
      </c>
      <c r="F192" s="8">
        <v>2015</v>
      </c>
      <c r="G192" s="4" t="s">
        <v>94</v>
      </c>
    </row>
    <row r="193" spans="1:7" x14ac:dyDescent="0.2">
      <c r="A193" s="4">
        <v>1008506103</v>
      </c>
      <c r="B193" s="4">
        <v>7</v>
      </c>
      <c r="C193" s="6" t="s">
        <v>8</v>
      </c>
      <c r="D193" s="6" t="s">
        <v>697</v>
      </c>
      <c r="E193" s="6" t="s">
        <v>4</v>
      </c>
      <c r="F193" s="8">
        <v>2015</v>
      </c>
      <c r="G193" s="4" t="s">
        <v>95</v>
      </c>
    </row>
    <row r="194" spans="1:7" x14ac:dyDescent="0.2">
      <c r="A194" s="4">
        <v>1008506104</v>
      </c>
      <c r="B194" s="4">
        <v>7</v>
      </c>
      <c r="C194" s="6" t="s">
        <v>9</v>
      </c>
      <c r="D194" s="6" t="s">
        <v>697</v>
      </c>
      <c r="E194" s="6" t="s">
        <v>4</v>
      </c>
      <c r="F194" s="8">
        <v>2015</v>
      </c>
      <c r="G194" s="4" t="s">
        <v>96</v>
      </c>
    </row>
    <row r="195" spans="1:7" x14ac:dyDescent="0.2">
      <c r="A195" s="4">
        <v>1008506658</v>
      </c>
      <c r="B195" s="4">
        <v>10</v>
      </c>
      <c r="C195" s="6" t="s">
        <v>807</v>
      </c>
      <c r="D195" s="6" t="s">
        <v>697</v>
      </c>
      <c r="E195" s="6" t="s">
        <v>4</v>
      </c>
      <c r="F195" s="8">
        <v>2015</v>
      </c>
      <c r="G195" s="4" t="s">
        <v>808</v>
      </c>
    </row>
    <row r="196" spans="1:7" x14ac:dyDescent="0.2">
      <c r="A196" s="4">
        <v>1008506105</v>
      </c>
      <c r="B196" s="4">
        <v>15</v>
      </c>
      <c r="C196" s="6" t="s">
        <v>451</v>
      </c>
      <c r="D196" s="6" t="s">
        <v>697</v>
      </c>
      <c r="E196" s="6" t="s">
        <v>4</v>
      </c>
      <c r="F196" s="8">
        <v>2015</v>
      </c>
      <c r="G196" s="4" t="s">
        <v>97</v>
      </c>
    </row>
    <row r="197" spans="1:7" x14ac:dyDescent="0.2">
      <c r="A197" s="4">
        <v>1008506106</v>
      </c>
      <c r="B197" s="4">
        <v>19</v>
      </c>
      <c r="C197" s="6" t="s">
        <v>10</v>
      </c>
      <c r="D197" s="6" t="s">
        <v>697</v>
      </c>
      <c r="E197" s="6" t="s">
        <v>4</v>
      </c>
      <c r="F197" s="8">
        <v>2015</v>
      </c>
      <c r="G197" s="4" t="s">
        <v>98</v>
      </c>
    </row>
    <row r="198" spans="1:7" x14ac:dyDescent="0.2">
      <c r="A198" s="4">
        <v>1008506107</v>
      </c>
      <c r="B198" s="4">
        <v>13</v>
      </c>
      <c r="C198" s="6" t="s">
        <v>11</v>
      </c>
      <c r="D198" s="6" t="s">
        <v>697</v>
      </c>
      <c r="E198" s="6" t="s">
        <v>4</v>
      </c>
      <c r="F198" s="8">
        <v>2015</v>
      </c>
      <c r="G198" s="4" t="s">
        <v>99</v>
      </c>
    </row>
    <row r="199" spans="1:7" x14ac:dyDescent="0.2">
      <c r="A199" s="4">
        <v>1008506108</v>
      </c>
      <c r="B199" s="4">
        <v>5</v>
      </c>
      <c r="C199" s="6" t="s">
        <v>12</v>
      </c>
      <c r="D199" s="6" t="s">
        <v>697</v>
      </c>
      <c r="E199" s="6" t="s">
        <v>4</v>
      </c>
      <c r="F199" s="8">
        <v>2015</v>
      </c>
      <c r="G199" s="4" t="s">
        <v>100</v>
      </c>
    </row>
    <row r="200" spans="1:7" x14ac:dyDescent="0.2">
      <c r="A200" s="4">
        <v>1008506109</v>
      </c>
      <c r="B200" s="4">
        <v>7</v>
      </c>
      <c r="C200" s="6" t="s">
        <v>13</v>
      </c>
      <c r="D200" s="6" t="s">
        <v>697</v>
      </c>
      <c r="E200" s="6" t="s">
        <v>4</v>
      </c>
      <c r="F200" s="8">
        <v>2015</v>
      </c>
      <c r="G200" s="4" t="s">
        <v>101</v>
      </c>
    </row>
    <row r="201" spans="1:7" ht="30" x14ac:dyDescent="0.2">
      <c r="A201" s="4">
        <v>1008506110</v>
      </c>
      <c r="B201" s="4">
        <v>8</v>
      </c>
      <c r="C201" s="6" t="s">
        <v>452</v>
      </c>
      <c r="D201" s="6" t="s">
        <v>697</v>
      </c>
      <c r="E201" s="6" t="s">
        <v>4</v>
      </c>
      <c r="F201" s="8">
        <v>2015</v>
      </c>
      <c r="G201" s="4" t="s">
        <v>102</v>
      </c>
    </row>
    <row r="202" spans="1:7" ht="30" x14ac:dyDescent="0.2">
      <c r="A202" s="4">
        <v>1008506111</v>
      </c>
      <c r="B202" s="4">
        <v>8</v>
      </c>
      <c r="C202" s="6" t="s">
        <v>453</v>
      </c>
      <c r="D202" s="6" t="s">
        <v>697</v>
      </c>
      <c r="E202" s="6" t="s">
        <v>4</v>
      </c>
      <c r="F202" s="8">
        <v>2015</v>
      </c>
      <c r="G202" s="4" t="s">
        <v>103</v>
      </c>
    </row>
    <row r="203" spans="1:7" x14ac:dyDescent="0.2">
      <c r="A203" s="4">
        <v>1008506112</v>
      </c>
      <c r="B203" s="4">
        <v>2</v>
      </c>
      <c r="C203" s="6" t="s">
        <v>14</v>
      </c>
      <c r="D203" s="6" t="s">
        <v>697</v>
      </c>
      <c r="E203" s="6" t="s">
        <v>4</v>
      </c>
      <c r="F203" s="8">
        <v>2015</v>
      </c>
      <c r="G203" s="4" t="s">
        <v>104</v>
      </c>
    </row>
    <row r="204" spans="1:7" x14ac:dyDescent="0.2">
      <c r="A204" s="4">
        <v>1008506113</v>
      </c>
      <c r="B204" s="4">
        <v>1</v>
      </c>
      <c r="C204" s="6" t="s">
        <v>15</v>
      </c>
      <c r="D204" s="6" t="s">
        <v>697</v>
      </c>
      <c r="E204" s="6" t="s">
        <v>4</v>
      </c>
      <c r="F204" s="8">
        <v>2015</v>
      </c>
      <c r="G204" s="4" t="s">
        <v>105</v>
      </c>
    </row>
    <row r="205" spans="1:7" x14ac:dyDescent="0.2">
      <c r="A205" s="4">
        <v>1008506114</v>
      </c>
      <c r="B205" s="4">
        <v>3</v>
      </c>
      <c r="C205" s="6" t="s">
        <v>16</v>
      </c>
      <c r="D205" s="6" t="s">
        <v>697</v>
      </c>
      <c r="E205" s="6" t="s">
        <v>4</v>
      </c>
      <c r="F205" s="8">
        <v>2015</v>
      </c>
      <c r="G205" s="4" t="s">
        <v>106</v>
      </c>
    </row>
    <row r="206" spans="1:7" x14ac:dyDescent="0.2">
      <c r="A206" s="4">
        <v>1008506115</v>
      </c>
      <c r="B206" s="4">
        <v>2</v>
      </c>
      <c r="C206" s="6" t="s">
        <v>17</v>
      </c>
      <c r="D206" s="6" t="s">
        <v>697</v>
      </c>
      <c r="E206" s="6" t="s">
        <v>4</v>
      </c>
      <c r="F206" s="8">
        <v>2015</v>
      </c>
      <c r="G206" s="4" t="s">
        <v>107</v>
      </c>
    </row>
    <row r="207" spans="1:7" x14ac:dyDescent="0.2">
      <c r="A207" s="4">
        <v>1008506116</v>
      </c>
      <c r="B207" s="4">
        <v>2</v>
      </c>
      <c r="C207" s="6" t="s">
        <v>18</v>
      </c>
      <c r="D207" s="6" t="s">
        <v>697</v>
      </c>
      <c r="E207" s="6" t="s">
        <v>4</v>
      </c>
      <c r="F207" s="8">
        <v>2015</v>
      </c>
      <c r="G207" s="4" t="s">
        <v>108</v>
      </c>
    </row>
    <row r="208" spans="1:7" x14ac:dyDescent="0.2">
      <c r="A208" s="4">
        <v>1008506117</v>
      </c>
      <c r="B208" s="4">
        <v>1</v>
      </c>
      <c r="C208" s="6" t="s">
        <v>19</v>
      </c>
      <c r="D208" s="6" t="s">
        <v>697</v>
      </c>
      <c r="E208" s="6" t="s">
        <v>4</v>
      </c>
      <c r="F208" s="8">
        <v>2015</v>
      </c>
      <c r="G208" s="4" t="s">
        <v>109</v>
      </c>
    </row>
    <row r="209" spans="1:7" x14ac:dyDescent="0.2">
      <c r="A209" s="4">
        <v>1008506118</v>
      </c>
      <c r="B209" s="4">
        <v>2</v>
      </c>
      <c r="C209" s="6" t="s">
        <v>20</v>
      </c>
      <c r="D209" s="6" t="s">
        <v>697</v>
      </c>
      <c r="E209" s="6" t="s">
        <v>4</v>
      </c>
      <c r="F209" s="8">
        <v>2015</v>
      </c>
      <c r="G209" s="4" t="s">
        <v>110</v>
      </c>
    </row>
    <row r="210" spans="1:7" x14ac:dyDescent="0.2">
      <c r="A210" s="4">
        <v>1008506119</v>
      </c>
      <c r="B210" s="4">
        <v>1</v>
      </c>
      <c r="C210" s="6" t="s">
        <v>21</v>
      </c>
      <c r="D210" s="6" t="s">
        <v>697</v>
      </c>
      <c r="E210" s="6" t="s">
        <v>4</v>
      </c>
      <c r="F210" s="8">
        <v>2015</v>
      </c>
      <c r="G210" s="4" t="s">
        <v>111</v>
      </c>
    </row>
    <row r="211" spans="1:7" ht="30" x14ac:dyDescent="0.2">
      <c r="A211" s="4">
        <v>1008506120</v>
      </c>
      <c r="B211" s="4">
        <v>6</v>
      </c>
      <c r="C211" s="6" t="s">
        <v>698</v>
      </c>
      <c r="D211" s="6" t="s">
        <v>697</v>
      </c>
      <c r="E211" s="6" t="s">
        <v>4</v>
      </c>
      <c r="F211" s="8">
        <v>2015</v>
      </c>
      <c r="G211" s="4" t="s">
        <v>120</v>
      </c>
    </row>
    <row r="212" spans="1:7" x14ac:dyDescent="0.2">
      <c r="A212" s="4">
        <v>1008506121</v>
      </c>
      <c r="B212" s="4">
        <v>10</v>
      </c>
      <c r="C212" s="6" t="s">
        <v>22</v>
      </c>
      <c r="D212" s="6" t="s">
        <v>697</v>
      </c>
      <c r="E212" s="6" t="s">
        <v>4</v>
      </c>
      <c r="F212" s="8">
        <v>2015</v>
      </c>
      <c r="G212" s="4" t="s">
        <v>121</v>
      </c>
    </row>
    <row r="213" spans="1:7" x14ac:dyDescent="0.2">
      <c r="A213" s="4">
        <v>1008506122</v>
      </c>
      <c r="B213" s="4">
        <v>8</v>
      </c>
      <c r="C213" s="6" t="s">
        <v>23</v>
      </c>
      <c r="D213" s="6" t="s">
        <v>697</v>
      </c>
      <c r="E213" s="6" t="s">
        <v>4</v>
      </c>
      <c r="F213" s="8">
        <v>2015</v>
      </c>
      <c r="G213" s="4" t="s">
        <v>122</v>
      </c>
    </row>
    <row r="214" spans="1:7" x14ac:dyDescent="0.2">
      <c r="A214" s="4">
        <v>1008506123</v>
      </c>
      <c r="B214" s="4">
        <v>8</v>
      </c>
      <c r="C214" s="6" t="s">
        <v>24</v>
      </c>
      <c r="D214" s="6" t="s">
        <v>697</v>
      </c>
      <c r="E214" s="6" t="s">
        <v>4</v>
      </c>
      <c r="F214" s="8">
        <v>2015</v>
      </c>
      <c r="G214" s="4" t="s">
        <v>123</v>
      </c>
    </row>
    <row r="215" spans="1:7" ht="30" x14ac:dyDescent="0.2">
      <c r="A215" s="4">
        <v>1008506124</v>
      </c>
      <c r="B215" s="4">
        <v>6</v>
      </c>
      <c r="C215" s="6" t="s">
        <v>25</v>
      </c>
      <c r="D215" s="6" t="s">
        <v>697</v>
      </c>
      <c r="E215" s="6" t="s">
        <v>4</v>
      </c>
      <c r="F215" s="8">
        <v>2015</v>
      </c>
      <c r="G215" s="4" t="s">
        <v>124</v>
      </c>
    </row>
    <row r="216" spans="1:7" x14ac:dyDescent="0.2">
      <c r="A216" s="4">
        <v>1008506125</v>
      </c>
      <c r="B216" s="4">
        <v>6</v>
      </c>
      <c r="C216" s="6" t="s">
        <v>32</v>
      </c>
      <c r="D216" s="6" t="s">
        <v>697</v>
      </c>
      <c r="E216" s="6" t="s">
        <v>4</v>
      </c>
      <c r="F216" s="8">
        <v>2015</v>
      </c>
      <c r="G216" s="4" t="s">
        <v>232</v>
      </c>
    </row>
    <row r="217" spans="1:7" x14ac:dyDescent="0.2">
      <c r="A217" s="4">
        <v>1008506126</v>
      </c>
      <c r="B217" s="4">
        <v>4</v>
      </c>
      <c r="C217" s="6" t="s">
        <v>33</v>
      </c>
      <c r="D217" s="6" t="s">
        <v>697</v>
      </c>
      <c r="E217" s="6" t="s">
        <v>4</v>
      </c>
      <c r="F217" s="8">
        <v>2015</v>
      </c>
      <c r="G217" s="4" t="s">
        <v>233</v>
      </c>
    </row>
    <row r="218" spans="1:7" x14ac:dyDescent="0.2">
      <c r="A218" s="4">
        <v>1008506127</v>
      </c>
      <c r="B218" s="4">
        <v>4</v>
      </c>
      <c r="C218" s="6" t="s">
        <v>34</v>
      </c>
      <c r="D218" s="6" t="s">
        <v>697</v>
      </c>
      <c r="E218" s="6" t="s">
        <v>4</v>
      </c>
      <c r="F218" s="8">
        <v>2015</v>
      </c>
      <c r="G218" s="4" t="s">
        <v>234</v>
      </c>
    </row>
    <row r="219" spans="1:7" x14ac:dyDescent="0.2">
      <c r="A219" s="4">
        <v>1008506128</v>
      </c>
      <c r="B219" s="4">
        <v>5</v>
      </c>
      <c r="C219" s="6" t="s">
        <v>35</v>
      </c>
      <c r="D219" s="6" t="s">
        <v>697</v>
      </c>
      <c r="E219" s="6" t="s">
        <v>4</v>
      </c>
      <c r="F219" s="8">
        <v>2015</v>
      </c>
      <c r="G219" s="4" t="s">
        <v>235</v>
      </c>
    </row>
    <row r="220" spans="1:7" x14ac:dyDescent="0.2">
      <c r="A220" s="4">
        <v>1008506129</v>
      </c>
      <c r="B220" s="4">
        <v>3</v>
      </c>
      <c r="C220" s="6" t="s">
        <v>36</v>
      </c>
      <c r="D220" s="6" t="s">
        <v>697</v>
      </c>
      <c r="E220" s="6" t="s">
        <v>4</v>
      </c>
      <c r="F220" s="8">
        <v>2015</v>
      </c>
      <c r="G220" s="4" t="s">
        <v>236</v>
      </c>
    </row>
    <row r="221" spans="1:7" x14ac:dyDescent="0.2">
      <c r="A221" s="4">
        <v>1008506130</v>
      </c>
      <c r="B221" s="4">
        <v>4</v>
      </c>
      <c r="C221" s="6" t="s">
        <v>37</v>
      </c>
      <c r="D221" s="6" t="s">
        <v>697</v>
      </c>
      <c r="E221" s="6" t="s">
        <v>4</v>
      </c>
      <c r="F221" s="8">
        <v>2015</v>
      </c>
      <c r="G221" s="4" t="s">
        <v>237</v>
      </c>
    </row>
    <row r="222" spans="1:7" x14ac:dyDescent="0.2">
      <c r="A222" s="4">
        <v>1008506131</v>
      </c>
      <c r="B222" s="4">
        <v>6</v>
      </c>
      <c r="C222" s="6" t="s">
        <v>38</v>
      </c>
      <c r="D222" s="6" t="s">
        <v>697</v>
      </c>
      <c r="E222" s="6" t="s">
        <v>4</v>
      </c>
      <c r="F222" s="8">
        <v>2015</v>
      </c>
      <c r="G222" s="4" t="s">
        <v>238</v>
      </c>
    </row>
    <row r="223" spans="1:7" x14ac:dyDescent="0.2">
      <c r="A223" s="4">
        <v>1008506132</v>
      </c>
      <c r="B223" s="4">
        <v>4</v>
      </c>
      <c r="C223" s="6" t="s">
        <v>39</v>
      </c>
      <c r="D223" s="6" t="s">
        <v>697</v>
      </c>
      <c r="E223" s="6" t="s">
        <v>4</v>
      </c>
      <c r="F223" s="8">
        <v>2015</v>
      </c>
      <c r="G223" s="4" t="s">
        <v>239</v>
      </c>
    </row>
    <row r="224" spans="1:7" x14ac:dyDescent="0.2">
      <c r="A224" s="4">
        <v>1008506133</v>
      </c>
      <c r="B224" s="4">
        <v>5</v>
      </c>
      <c r="C224" s="6" t="s">
        <v>40</v>
      </c>
      <c r="D224" s="6" t="s">
        <v>697</v>
      </c>
      <c r="E224" s="6" t="s">
        <v>4</v>
      </c>
      <c r="F224" s="8">
        <v>2017</v>
      </c>
      <c r="G224" s="4" t="s">
        <v>240</v>
      </c>
    </row>
    <row r="225" spans="1:7" x14ac:dyDescent="0.2">
      <c r="A225" s="4">
        <v>1008506134</v>
      </c>
      <c r="B225" s="4">
        <v>9</v>
      </c>
      <c r="C225" s="6" t="s">
        <v>41</v>
      </c>
      <c r="D225" s="6" t="s">
        <v>697</v>
      </c>
      <c r="E225" s="6" t="s">
        <v>4</v>
      </c>
      <c r="F225" s="8">
        <v>2017</v>
      </c>
      <c r="G225" s="4" t="s">
        <v>241</v>
      </c>
    </row>
    <row r="226" spans="1:7" x14ac:dyDescent="0.2">
      <c r="A226" s="4">
        <v>1008506135</v>
      </c>
      <c r="B226" s="4">
        <v>7</v>
      </c>
      <c r="C226" s="6" t="s">
        <v>42</v>
      </c>
      <c r="D226" s="6" t="s">
        <v>697</v>
      </c>
      <c r="E226" s="6" t="s">
        <v>4</v>
      </c>
      <c r="F226" s="8">
        <v>2017</v>
      </c>
      <c r="G226" s="4" t="s">
        <v>242</v>
      </c>
    </row>
    <row r="227" spans="1:7" x14ac:dyDescent="0.2">
      <c r="A227" s="4">
        <v>1008506136</v>
      </c>
      <c r="B227" s="4">
        <v>7</v>
      </c>
      <c r="C227" s="6" t="s">
        <v>454</v>
      </c>
      <c r="D227" s="6" t="s">
        <v>697</v>
      </c>
      <c r="E227" s="6" t="s">
        <v>4</v>
      </c>
      <c r="F227" s="8">
        <v>2016</v>
      </c>
      <c r="G227" s="4" t="s">
        <v>312</v>
      </c>
    </row>
    <row r="228" spans="1:7" x14ac:dyDescent="0.2">
      <c r="A228" s="4">
        <v>1008506137</v>
      </c>
      <c r="B228" s="4">
        <v>10</v>
      </c>
      <c r="C228" s="6" t="s">
        <v>455</v>
      </c>
      <c r="D228" s="6" t="s">
        <v>697</v>
      </c>
      <c r="E228" s="6" t="s">
        <v>4</v>
      </c>
      <c r="F228" s="8">
        <v>2016</v>
      </c>
      <c r="G228" s="4" t="s">
        <v>313</v>
      </c>
    </row>
    <row r="229" spans="1:7" x14ac:dyDescent="0.2">
      <c r="A229" s="4">
        <v>1008506138</v>
      </c>
      <c r="B229" s="4">
        <v>4</v>
      </c>
      <c r="C229" s="6" t="s">
        <v>456</v>
      </c>
      <c r="D229" s="6" t="s">
        <v>697</v>
      </c>
      <c r="E229" s="6" t="s">
        <v>4</v>
      </c>
      <c r="F229" s="8">
        <v>2016</v>
      </c>
      <c r="G229" s="4" t="s">
        <v>314</v>
      </c>
    </row>
    <row r="230" spans="1:7" x14ac:dyDescent="0.2">
      <c r="A230" s="4">
        <v>1008506139</v>
      </c>
      <c r="B230" s="4">
        <v>5</v>
      </c>
      <c r="C230" s="6" t="s">
        <v>457</v>
      </c>
      <c r="D230" s="6" t="s">
        <v>697</v>
      </c>
      <c r="E230" s="6" t="s">
        <v>4</v>
      </c>
      <c r="F230" s="8">
        <v>2016</v>
      </c>
      <c r="G230" s="4" t="s">
        <v>315</v>
      </c>
    </row>
    <row r="231" spans="1:7" x14ac:dyDescent="0.2">
      <c r="A231" s="4">
        <v>1008506140</v>
      </c>
      <c r="B231" s="4">
        <v>12</v>
      </c>
      <c r="C231" s="6" t="s">
        <v>458</v>
      </c>
      <c r="D231" s="6" t="s">
        <v>697</v>
      </c>
      <c r="E231" s="6" t="s">
        <v>4</v>
      </c>
      <c r="F231" s="8">
        <v>2016</v>
      </c>
      <c r="G231" s="4" t="s">
        <v>316</v>
      </c>
    </row>
    <row r="232" spans="1:7" x14ac:dyDescent="0.2">
      <c r="A232" s="4">
        <v>1008506141</v>
      </c>
      <c r="B232" s="4">
        <v>7</v>
      </c>
      <c r="C232" s="6" t="s">
        <v>459</v>
      </c>
      <c r="D232" s="6" t="s">
        <v>697</v>
      </c>
      <c r="E232" s="6" t="s">
        <v>4</v>
      </c>
      <c r="F232" s="8">
        <v>2016</v>
      </c>
      <c r="G232" s="4" t="s">
        <v>317</v>
      </c>
    </row>
    <row r="233" spans="1:7" x14ac:dyDescent="0.2">
      <c r="A233" s="4">
        <v>1008506142</v>
      </c>
      <c r="B233" s="4">
        <v>8</v>
      </c>
      <c r="C233" s="6" t="s">
        <v>460</v>
      </c>
      <c r="D233" s="6" t="s">
        <v>697</v>
      </c>
      <c r="E233" s="6" t="s">
        <v>4</v>
      </c>
      <c r="F233" s="8">
        <v>2016</v>
      </c>
      <c r="G233" s="4" t="s">
        <v>318</v>
      </c>
    </row>
    <row r="234" spans="1:7" x14ac:dyDescent="0.2">
      <c r="A234" s="4">
        <v>1008506143</v>
      </c>
      <c r="B234" s="4">
        <v>12</v>
      </c>
      <c r="C234" s="6" t="s">
        <v>461</v>
      </c>
      <c r="D234" s="6" t="s">
        <v>697</v>
      </c>
      <c r="E234" s="6" t="s">
        <v>4</v>
      </c>
      <c r="F234" s="8">
        <v>2016</v>
      </c>
      <c r="G234" s="4" t="s">
        <v>319</v>
      </c>
    </row>
    <row r="235" spans="1:7" x14ac:dyDescent="0.2">
      <c r="A235" s="4">
        <v>1008506144</v>
      </c>
      <c r="B235" s="4">
        <v>8</v>
      </c>
      <c r="C235" s="6" t="s">
        <v>462</v>
      </c>
      <c r="D235" s="6" t="s">
        <v>697</v>
      </c>
      <c r="E235" s="6" t="s">
        <v>4</v>
      </c>
      <c r="F235" s="8">
        <v>2016</v>
      </c>
      <c r="G235" s="4" t="s">
        <v>320</v>
      </c>
    </row>
    <row r="236" spans="1:7" x14ac:dyDescent="0.2">
      <c r="A236" s="4">
        <v>1008506145</v>
      </c>
      <c r="B236" s="4">
        <v>10</v>
      </c>
      <c r="C236" s="6" t="s">
        <v>463</v>
      </c>
      <c r="D236" s="6" t="s">
        <v>697</v>
      </c>
      <c r="E236" s="6" t="s">
        <v>4</v>
      </c>
      <c r="F236" s="8">
        <v>2016</v>
      </c>
      <c r="G236" s="4" t="s">
        <v>321</v>
      </c>
    </row>
    <row r="237" spans="1:7" x14ac:dyDescent="0.2">
      <c r="A237" s="4">
        <v>1008506146</v>
      </c>
      <c r="B237" s="4">
        <v>14</v>
      </c>
      <c r="C237" s="6" t="s">
        <v>59</v>
      </c>
      <c r="D237" s="6" t="s">
        <v>697</v>
      </c>
      <c r="E237" s="6" t="s">
        <v>4</v>
      </c>
      <c r="F237" s="8">
        <v>2014</v>
      </c>
      <c r="G237" s="4" t="s">
        <v>335</v>
      </c>
    </row>
    <row r="238" spans="1:7" x14ac:dyDescent="0.2">
      <c r="A238" s="4">
        <v>1008506147</v>
      </c>
      <c r="B238" s="4">
        <v>15</v>
      </c>
      <c r="C238" s="6" t="s">
        <v>60</v>
      </c>
      <c r="D238" s="6" t="s">
        <v>697</v>
      </c>
      <c r="E238" s="6" t="s">
        <v>4</v>
      </c>
      <c r="F238" s="8">
        <v>2014</v>
      </c>
      <c r="G238" s="4" t="s">
        <v>336</v>
      </c>
    </row>
    <row r="239" spans="1:7" x14ac:dyDescent="0.2">
      <c r="A239" s="4">
        <v>1008506148</v>
      </c>
      <c r="B239" s="4">
        <v>12</v>
      </c>
      <c r="C239" s="6" t="s">
        <v>61</v>
      </c>
      <c r="D239" s="6" t="s">
        <v>697</v>
      </c>
      <c r="E239" s="6" t="s">
        <v>4</v>
      </c>
      <c r="F239" s="8">
        <v>2014</v>
      </c>
      <c r="G239" s="4" t="s">
        <v>337</v>
      </c>
    </row>
    <row r="240" spans="1:7" x14ac:dyDescent="0.2">
      <c r="A240" s="4">
        <v>1008506149</v>
      </c>
      <c r="B240" s="4">
        <v>13</v>
      </c>
      <c r="C240" s="6" t="s">
        <v>62</v>
      </c>
      <c r="D240" s="6" t="s">
        <v>697</v>
      </c>
      <c r="E240" s="6" t="s">
        <v>4</v>
      </c>
      <c r="F240" s="8">
        <v>2014</v>
      </c>
      <c r="G240" s="4" t="s">
        <v>338</v>
      </c>
    </row>
    <row r="241" spans="1:7" x14ac:dyDescent="0.2">
      <c r="A241" s="4">
        <v>1008506150</v>
      </c>
      <c r="B241" s="4">
        <v>12</v>
      </c>
      <c r="C241" s="6" t="s">
        <v>63</v>
      </c>
      <c r="D241" s="6" t="s">
        <v>697</v>
      </c>
      <c r="E241" s="6" t="s">
        <v>4</v>
      </c>
      <c r="F241" s="8">
        <v>2014</v>
      </c>
      <c r="G241" s="4" t="s">
        <v>339</v>
      </c>
    </row>
    <row r="242" spans="1:7" x14ac:dyDescent="0.2">
      <c r="A242" s="4">
        <v>1008506151</v>
      </c>
      <c r="B242" s="4">
        <v>12</v>
      </c>
      <c r="C242" s="6" t="s">
        <v>64</v>
      </c>
      <c r="D242" s="6" t="s">
        <v>697</v>
      </c>
      <c r="E242" s="6" t="s">
        <v>4</v>
      </c>
      <c r="F242" s="8">
        <v>2014</v>
      </c>
      <c r="G242" s="4" t="s">
        <v>340</v>
      </c>
    </row>
    <row r="243" spans="1:7" x14ac:dyDescent="0.2">
      <c r="A243" s="4">
        <v>1008506152</v>
      </c>
      <c r="B243" s="4">
        <v>8</v>
      </c>
      <c r="C243" s="6" t="s">
        <v>464</v>
      </c>
      <c r="D243" s="6" t="s">
        <v>697</v>
      </c>
      <c r="E243" s="6" t="s">
        <v>4</v>
      </c>
      <c r="F243" s="8">
        <v>2016</v>
      </c>
      <c r="G243" s="4" t="s">
        <v>345</v>
      </c>
    </row>
    <row r="244" spans="1:7" x14ac:dyDescent="0.2">
      <c r="A244" s="4">
        <v>1008506153</v>
      </c>
      <c r="B244" s="4">
        <v>2</v>
      </c>
      <c r="C244" s="6" t="s">
        <v>465</v>
      </c>
      <c r="D244" s="6" t="s">
        <v>697</v>
      </c>
      <c r="E244" s="6" t="s">
        <v>4</v>
      </c>
      <c r="F244" s="8">
        <v>2016</v>
      </c>
      <c r="G244" s="4" t="s">
        <v>346</v>
      </c>
    </row>
    <row r="245" spans="1:7" x14ac:dyDescent="0.2">
      <c r="A245" s="4">
        <v>1008506154</v>
      </c>
      <c r="B245" s="4">
        <v>4</v>
      </c>
      <c r="C245" s="6" t="s">
        <v>466</v>
      </c>
      <c r="D245" s="6" t="s">
        <v>697</v>
      </c>
      <c r="E245" s="6" t="s">
        <v>4</v>
      </c>
      <c r="F245" s="8">
        <v>2016</v>
      </c>
      <c r="G245" s="4" t="s">
        <v>347</v>
      </c>
    </row>
    <row r="246" spans="1:7" x14ac:dyDescent="0.2">
      <c r="A246" s="4">
        <v>1008506155</v>
      </c>
      <c r="B246" s="4">
        <v>2</v>
      </c>
      <c r="C246" s="6" t="s">
        <v>467</v>
      </c>
      <c r="D246" s="6" t="s">
        <v>697</v>
      </c>
      <c r="E246" s="6" t="s">
        <v>4</v>
      </c>
      <c r="F246" s="8">
        <v>2016</v>
      </c>
      <c r="G246" s="4" t="s">
        <v>348</v>
      </c>
    </row>
    <row r="247" spans="1:7" x14ac:dyDescent="0.2">
      <c r="A247" s="4">
        <v>1008506156</v>
      </c>
      <c r="B247" s="4">
        <v>2</v>
      </c>
      <c r="C247" s="6" t="s">
        <v>468</v>
      </c>
      <c r="D247" s="6" t="s">
        <v>697</v>
      </c>
      <c r="E247" s="6" t="s">
        <v>4</v>
      </c>
      <c r="F247" s="8">
        <v>2016</v>
      </c>
      <c r="G247" s="4" t="s">
        <v>349</v>
      </c>
    </row>
    <row r="248" spans="1:7" x14ac:dyDescent="0.2">
      <c r="A248" s="4">
        <v>1008506157</v>
      </c>
      <c r="B248" s="4">
        <v>2</v>
      </c>
      <c r="C248" s="6" t="s">
        <v>469</v>
      </c>
      <c r="D248" s="6" t="s">
        <v>697</v>
      </c>
      <c r="E248" s="6" t="s">
        <v>4</v>
      </c>
      <c r="F248" s="8">
        <v>2016</v>
      </c>
      <c r="G248" s="4" t="s">
        <v>350</v>
      </c>
    </row>
    <row r="249" spans="1:7" x14ac:dyDescent="0.2">
      <c r="A249" s="4">
        <v>1008506158</v>
      </c>
      <c r="B249" s="4">
        <v>2</v>
      </c>
      <c r="C249" s="6" t="s">
        <v>470</v>
      </c>
      <c r="D249" s="6" t="s">
        <v>697</v>
      </c>
      <c r="E249" s="6" t="s">
        <v>4</v>
      </c>
      <c r="F249" s="8">
        <v>2016</v>
      </c>
      <c r="G249" s="4" t="s">
        <v>351</v>
      </c>
    </row>
    <row r="250" spans="1:7" x14ac:dyDescent="0.2">
      <c r="A250" s="4">
        <v>1008506159</v>
      </c>
      <c r="B250" s="4">
        <v>1</v>
      </c>
      <c r="C250" s="6" t="s">
        <v>67</v>
      </c>
      <c r="D250" s="6" t="s">
        <v>697</v>
      </c>
      <c r="E250" s="6" t="s">
        <v>4</v>
      </c>
      <c r="F250" s="8">
        <v>2014</v>
      </c>
      <c r="G250" s="4" t="s">
        <v>352</v>
      </c>
    </row>
    <row r="251" spans="1:7" x14ac:dyDescent="0.2">
      <c r="A251" s="4">
        <v>1008506160</v>
      </c>
      <c r="B251" s="4">
        <v>23</v>
      </c>
      <c r="C251" s="6" t="s">
        <v>70</v>
      </c>
      <c r="D251" s="6" t="s">
        <v>697</v>
      </c>
      <c r="E251" s="6" t="s">
        <v>4</v>
      </c>
      <c r="F251" s="8">
        <v>2014</v>
      </c>
      <c r="G251" s="4" t="s">
        <v>355</v>
      </c>
    </row>
    <row r="252" spans="1:7" x14ac:dyDescent="0.2">
      <c r="A252" s="4">
        <v>1008506161</v>
      </c>
      <c r="B252" s="4">
        <v>7</v>
      </c>
      <c r="C252" s="6" t="s">
        <v>71</v>
      </c>
      <c r="D252" s="6" t="s">
        <v>697</v>
      </c>
      <c r="E252" s="6" t="s">
        <v>4</v>
      </c>
      <c r="F252" s="8">
        <v>2014</v>
      </c>
      <c r="G252" s="4" t="s">
        <v>356</v>
      </c>
    </row>
    <row r="253" spans="1:7" x14ac:dyDescent="0.2">
      <c r="A253" s="4">
        <v>1008506162</v>
      </c>
      <c r="B253" s="4">
        <v>9</v>
      </c>
      <c r="C253" s="6" t="s">
        <v>72</v>
      </c>
      <c r="D253" s="6" t="s">
        <v>697</v>
      </c>
      <c r="E253" s="6" t="s">
        <v>4</v>
      </c>
      <c r="F253" s="8">
        <v>2014</v>
      </c>
      <c r="G253" s="4" t="s">
        <v>357</v>
      </c>
    </row>
    <row r="254" spans="1:7" x14ac:dyDescent="0.2">
      <c r="A254" s="4">
        <v>1008506163</v>
      </c>
      <c r="B254" s="4">
        <v>6</v>
      </c>
      <c r="C254" s="6" t="s">
        <v>73</v>
      </c>
      <c r="D254" s="6" t="s">
        <v>697</v>
      </c>
      <c r="E254" s="6" t="s">
        <v>4</v>
      </c>
      <c r="F254" s="8">
        <v>2014</v>
      </c>
      <c r="G254" s="4" t="s">
        <v>358</v>
      </c>
    </row>
    <row r="255" spans="1:7" x14ac:dyDescent="0.2">
      <c r="A255" s="4">
        <v>1008506164</v>
      </c>
      <c r="B255" s="4">
        <v>5</v>
      </c>
      <c r="C255" s="6" t="s">
        <v>68</v>
      </c>
      <c r="D255" s="6" t="s">
        <v>697</v>
      </c>
      <c r="E255" s="6" t="s">
        <v>4</v>
      </c>
      <c r="F255" s="8">
        <v>2014</v>
      </c>
      <c r="G255" s="4" t="s">
        <v>353</v>
      </c>
    </row>
    <row r="256" spans="1:7" x14ac:dyDescent="0.2">
      <c r="A256" s="4">
        <v>1008506165</v>
      </c>
      <c r="B256" s="4">
        <v>5</v>
      </c>
      <c r="C256" s="6" t="s">
        <v>69</v>
      </c>
      <c r="D256" s="6" t="s">
        <v>697</v>
      </c>
      <c r="E256" s="6" t="s">
        <v>4</v>
      </c>
      <c r="F256" s="8">
        <v>2014</v>
      </c>
      <c r="G256" s="4" t="s">
        <v>354</v>
      </c>
    </row>
    <row r="257" spans="1:7" x14ac:dyDescent="0.2">
      <c r="A257" s="4">
        <v>1008506166</v>
      </c>
      <c r="B257" s="4">
        <v>8</v>
      </c>
      <c r="C257" s="6" t="s">
        <v>74</v>
      </c>
      <c r="D257" s="6" t="s">
        <v>697</v>
      </c>
      <c r="E257" s="6" t="s">
        <v>4</v>
      </c>
      <c r="F257" s="8">
        <v>2014</v>
      </c>
      <c r="G257" s="4" t="s">
        <v>359</v>
      </c>
    </row>
    <row r="258" spans="1:7" x14ac:dyDescent="0.2">
      <c r="A258" s="4">
        <v>1008506167</v>
      </c>
      <c r="B258" s="4">
        <v>11</v>
      </c>
      <c r="C258" s="6" t="s">
        <v>75</v>
      </c>
      <c r="D258" s="6" t="s">
        <v>697</v>
      </c>
      <c r="E258" s="6" t="s">
        <v>4</v>
      </c>
      <c r="F258" s="8">
        <v>2014</v>
      </c>
      <c r="G258" s="4" t="s">
        <v>360</v>
      </c>
    </row>
    <row r="259" spans="1:7" x14ac:dyDescent="0.2">
      <c r="A259" s="4">
        <v>1008506168</v>
      </c>
      <c r="B259" s="4">
        <v>7</v>
      </c>
      <c r="C259" s="6" t="s">
        <v>76</v>
      </c>
      <c r="D259" s="6" t="s">
        <v>697</v>
      </c>
      <c r="E259" s="6" t="s">
        <v>4</v>
      </c>
      <c r="F259" s="8">
        <v>2014</v>
      </c>
      <c r="G259" s="4" t="s">
        <v>361</v>
      </c>
    </row>
    <row r="260" spans="1:7" x14ac:dyDescent="0.2">
      <c r="A260" s="4">
        <v>1008506169</v>
      </c>
      <c r="B260" s="4">
        <v>10</v>
      </c>
      <c r="C260" s="6" t="s">
        <v>77</v>
      </c>
      <c r="D260" s="6" t="s">
        <v>697</v>
      </c>
      <c r="E260" s="6" t="s">
        <v>4</v>
      </c>
      <c r="F260" s="8">
        <v>2014</v>
      </c>
      <c r="G260" s="4" t="s">
        <v>362</v>
      </c>
    </row>
    <row r="261" spans="1:7" x14ac:dyDescent="0.2">
      <c r="A261" s="4">
        <v>1008506170</v>
      </c>
      <c r="B261" s="4">
        <v>9</v>
      </c>
      <c r="C261" s="6" t="s">
        <v>80</v>
      </c>
      <c r="D261" s="6" t="s">
        <v>697</v>
      </c>
      <c r="E261" s="6" t="s">
        <v>4</v>
      </c>
      <c r="F261" s="8">
        <v>2016</v>
      </c>
      <c r="G261" s="4" t="s">
        <v>365</v>
      </c>
    </row>
    <row r="262" spans="1:7" x14ac:dyDescent="0.2">
      <c r="A262" s="4">
        <v>1008506171</v>
      </c>
      <c r="B262" s="4">
        <v>5</v>
      </c>
      <c r="C262" s="6" t="s">
        <v>81</v>
      </c>
      <c r="D262" s="6" t="s">
        <v>697</v>
      </c>
      <c r="E262" s="6" t="s">
        <v>4</v>
      </c>
      <c r="F262" s="8">
        <v>2016</v>
      </c>
      <c r="G262" s="4" t="s">
        <v>366</v>
      </c>
    </row>
    <row r="263" spans="1:7" x14ac:dyDescent="0.2">
      <c r="A263" s="4">
        <v>1008506172</v>
      </c>
      <c r="B263" s="4">
        <v>3</v>
      </c>
      <c r="C263" s="6" t="s">
        <v>82</v>
      </c>
      <c r="D263" s="6" t="s">
        <v>697</v>
      </c>
      <c r="E263" s="6" t="s">
        <v>4</v>
      </c>
      <c r="F263" s="8">
        <v>2016</v>
      </c>
      <c r="G263" s="4" t="s">
        <v>367</v>
      </c>
    </row>
    <row r="264" spans="1:7" x14ac:dyDescent="0.2">
      <c r="A264" s="4">
        <v>1008506173</v>
      </c>
      <c r="B264" s="4">
        <v>13</v>
      </c>
      <c r="C264" s="6" t="s">
        <v>83</v>
      </c>
      <c r="D264" s="6" t="s">
        <v>697</v>
      </c>
      <c r="E264" s="6" t="s">
        <v>4</v>
      </c>
      <c r="F264" s="8">
        <v>2016</v>
      </c>
      <c r="G264" s="4" t="s">
        <v>368</v>
      </c>
    </row>
    <row r="265" spans="1:7" x14ac:dyDescent="0.2">
      <c r="A265" s="4">
        <v>1008506174</v>
      </c>
      <c r="B265" s="4">
        <v>4</v>
      </c>
      <c r="C265" s="6" t="s">
        <v>84</v>
      </c>
      <c r="D265" s="6" t="s">
        <v>697</v>
      </c>
      <c r="E265" s="6" t="s">
        <v>4</v>
      </c>
      <c r="F265" s="8">
        <v>2016</v>
      </c>
      <c r="G265" s="4" t="s">
        <v>369</v>
      </c>
    </row>
    <row r="266" spans="1:7" x14ac:dyDescent="0.2">
      <c r="A266" s="4">
        <v>1008506175</v>
      </c>
      <c r="B266" s="4">
        <v>8</v>
      </c>
      <c r="C266" s="6" t="s">
        <v>85</v>
      </c>
      <c r="D266" s="6" t="s">
        <v>697</v>
      </c>
      <c r="E266" s="6" t="s">
        <v>4</v>
      </c>
      <c r="F266" s="8">
        <v>2016</v>
      </c>
      <c r="G266" s="4" t="s">
        <v>370</v>
      </c>
    </row>
    <row r="267" spans="1:7" x14ac:dyDescent="0.2">
      <c r="A267" s="4">
        <v>1008506176</v>
      </c>
      <c r="B267" s="4">
        <v>8</v>
      </c>
      <c r="C267" s="6" t="s">
        <v>86</v>
      </c>
      <c r="D267" s="6" t="s">
        <v>697</v>
      </c>
      <c r="E267" s="6" t="s">
        <v>4</v>
      </c>
      <c r="F267" s="8">
        <v>2016</v>
      </c>
      <c r="G267" s="4" t="s">
        <v>371</v>
      </c>
    </row>
    <row r="268" spans="1:7" x14ac:dyDescent="0.2">
      <c r="A268" s="4">
        <v>1008506177</v>
      </c>
      <c r="B268" s="4">
        <v>7</v>
      </c>
      <c r="C268" s="6" t="s">
        <v>87</v>
      </c>
      <c r="D268" s="6" t="s">
        <v>697</v>
      </c>
      <c r="E268" s="6" t="s">
        <v>4</v>
      </c>
      <c r="F268" s="8">
        <v>2016</v>
      </c>
      <c r="G268" s="4" t="s">
        <v>372</v>
      </c>
    </row>
    <row r="269" spans="1:7" x14ac:dyDescent="0.2">
      <c r="A269" s="4">
        <v>1008506178</v>
      </c>
      <c r="B269" s="4">
        <v>6</v>
      </c>
      <c r="C269" s="6" t="s">
        <v>88</v>
      </c>
      <c r="D269" s="6" t="s">
        <v>697</v>
      </c>
      <c r="E269" s="6" t="s">
        <v>4</v>
      </c>
      <c r="F269" s="8">
        <v>2016</v>
      </c>
      <c r="G269" s="4" t="s">
        <v>373</v>
      </c>
    </row>
    <row r="270" spans="1:7" x14ac:dyDescent="0.2">
      <c r="A270" s="4">
        <v>1008506179</v>
      </c>
      <c r="B270" s="4">
        <v>5</v>
      </c>
      <c r="C270" s="6" t="s">
        <v>89</v>
      </c>
      <c r="D270" s="6" t="s">
        <v>697</v>
      </c>
      <c r="E270" s="6" t="s">
        <v>4</v>
      </c>
      <c r="F270" s="8">
        <v>2016</v>
      </c>
      <c r="G270" s="4" t="s">
        <v>374</v>
      </c>
    </row>
    <row r="271" spans="1:7" x14ac:dyDescent="0.2">
      <c r="A271" s="4">
        <v>1008506180</v>
      </c>
      <c r="B271" s="4">
        <v>10</v>
      </c>
      <c r="C271" s="6" t="s">
        <v>90</v>
      </c>
      <c r="D271" s="6" t="s">
        <v>697</v>
      </c>
      <c r="E271" s="6" t="s">
        <v>4</v>
      </c>
      <c r="F271" s="8">
        <v>2016</v>
      </c>
      <c r="G271" s="4" t="s">
        <v>375</v>
      </c>
    </row>
    <row r="272" spans="1:7" x14ac:dyDescent="0.2">
      <c r="A272" s="4">
        <v>1008506284</v>
      </c>
      <c r="B272" s="4">
        <v>6</v>
      </c>
      <c r="C272" s="6" t="s">
        <v>471</v>
      </c>
      <c r="D272" s="6" t="s">
        <v>697</v>
      </c>
      <c r="E272" s="6" t="s">
        <v>4</v>
      </c>
      <c r="F272" s="8">
        <v>2017</v>
      </c>
      <c r="G272" s="4" t="s">
        <v>492</v>
      </c>
    </row>
    <row r="273" spans="1:7" x14ac:dyDescent="0.2">
      <c r="A273" s="4">
        <v>1008506285</v>
      </c>
      <c r="B273" s="4">
        <v>8</v>
      </c>
      <c r="C273" s="6" t="s">
        <v>472</v>
      </c>
      <c r="D273" s="6" t="s">
        <v>697</v>
      </c>
      <c r="E273" s="6" t="s">
        <v>4</v>
      </c>
      <c r="F273" s="8">
        <v>2017</v>
      </c>
      <c r="G273" s="4" t="s">
        <v>493</v>
      </c>
    </row>
    <row r="274" spans="1:7" x14ac:dyDescent="0.2">
      <c r="A274" s="4">
        <v>1008506286</v>
      </c>
      <c r="B274" s="4">
        <v>9</v>
      </c>
      <c r="C274" s="6" t="s">
        <v>473</v>
      </c>
      <c r="D274" s="6" t="s">
        <v>697</v>
      </c>
      <c r="E274" s="6" t="s">
        <v>4</v>
      </c>
      <c r="F274" s="8">
        <v>2017</v>
      </c>
      <c r="G274" s="4" t="s">
        <v>494</v>
      </c>
    </row>
    <row r="275" spans="1:7" x14ac:dyDescent="0.2">
      <c r="A275" s="4">
        <v>1008506287</v>
      </c>
      <c r="B275" s="4">
        <v>6</v>
      </c>
      <c r="C275" s="6" t="s">
        <v>474</v>
      </c>
      <c r="D275" s="6" t="s">
        <v>697</v>
      </c>
      <c r="E275" s="6" t="s">
        <v>4</v>
      </c>
      <c r="F275" s="8">
        <v>2017</v>
      </c>
      <c r="G275" s="4" t="s">
        <v>495</v>
      </c>
    </row>
    <row r="276" spans="1:7" x14ac:dyDescent="0.2">
      <c r="A276" s="4">
        <v>1008506288</v>
      </c>
      <c r="B276" s="4">
        <v>6</v>
      </c>
      <c r="C276" s="6" t="s">
        <v>475</v>
      </c>
      <c r="D276" s="6" t="s">
        <v>697</v>
      </c>
      <c r="E276" s="6" t="s">
        <v>4</v>
      </c>
      <c r="F276" s="8">
        <v>2017</v>
      </c>
      <c r="G276" s="4" t="s">
        <v>496</v>
      </c>
    </row>
    <row r="277" spans="1:7" x14ac:dyDescent="0.2">
      <c r="A277" s="4">
        <v>1008506289</v>
      </c>
      <c r="B277" s="4">
        <v>6</v>
      </c>
      <c r="C277" s="6" t="s">
        <v>476</v>
      </c>
      <c r="D277" s="6" t="s">
        <v>697</v>
      </c>
      <c r="E277" s="6" t="s">
        <v>4</v>
      </c>
      <c r="F277" s="8">
        <v>2017</v>
      </c>
      <c r="G277" s="4" t="s">
        <v>497</v>
      </c>
    </row>
    <row r="278" spans="1:7" x14ac:dyDescent="0.2">
      <c r="A278" s="4">
        <v>1008506290</v>
      </c>
      <c r="B278" s="4">
        <v>9</v>
      </c>
      <c r="C278" s="6" t="s">
        <v>477</v>
      </c>
      <c r="D278" s="6" t="s">
        <v>697</v>
      </c>
      <c r="E278" s="6" t="s">
        <v>4</v>
      </c>
      <c r="F278" s="8">
        <v>2017</v>
      </c>
      <c r="G278" s="4" t="s">
        <v>498</v>
      </c>
    </row>
    <row r="279" spans="1:7" x14ac:dyDescent="0.2">
      <c r="A279" s="4">
        <v>1008506291</v>
      </c>
      <c r="B279" s="4">
        <v>10</v>
      </c>
      <c r="C279" s="6" t="s">
        <v>478</v>
      </c>
      <c r="D279" s="6" t="s">
        <v>697</v>
      </c>
      <c r="E279" s="6" t="s">
        <v>4</v>
      </c>
      <c r="F279" s="8">
        <v>2017</v>
      </c>
      <c r="G279" s="4" t="s">
        <v>499</v>
      </c>
    </row>
    <row r="280" spans="1:7" x14ac:dyDescent="0.2">
      <c r="A280" s="4">
        <v>1008506292</v>
      </c>
      <c r="B280" s="4">
        <v>11</v>
      </c>
      <c r="C280" s="6" t="s">
        <v>479</v>
      </c>
      <c r="D280" s="6" t="s">
        <v>697</v>
      </c>
      <c r="E280" s="6" t="s">
        <v>4</v>
      </c>
      <c r="F280" s="8">
        <v>2017</v>
      </c>
      <c r="G280" s="4" t="s">
        <v>500</v>
      </c>
    </row>
    <row r="281" spans="1:7" x14ac:dyDescent="0.2">
      <c r="A281" s="4">
        <v>1008506293</v>
      </c>
      <c r="B281" s="4">
        <v>7</v>
      </c>
      <c r="C281" s="6" t="s">
        <v>480</v>
      </c>
      <c r="D281" s="6" t="s">
        <v>697</v>
      </c>
      <c r="E281" s="6" t="s">
        <v>4</v>
      </c>
      <c r="F281" s="8">
        <v>2017</v>
      </c>
      <c r="G281" s="4" t="s">
        <v>501</v>
      </c>
    </row>
    <row r="282" spans="1:7" x14ac:dyDescent="0.2">
      <c r="A282" s="4">
        <v>1008506294</v>
      </c>
      <c r="B282" s="4">
        <v>7</v>
      </c>
      <c r="C282" s="6" t="s">
        <v>481</v>
      </c>
      <c r="D282" s="6" t="s">
        <v>697</v>
      </c>
      <c r="E282" s="6" t="s">
        <v>4</v>
      </c>
      <c r="F282" s="8">
        <v>2017</v>
      </c>
      <c r="G282" s="4" t="s">
        <v>502</v>
      </c>
    </row>
    <row r="283" spans="1:7" x14ac:dyDescent="0.2">
      <c r="A283" s="4">
        <v>1008506295</v>
      </c>
      <c r="B283" s="4">
        <v>8</v>
      </c>
      <c r="C283" s="6" t="s">
        <v>482</v>
      </c>
      <c r="D283" s="6" t="s">
        <v>697</v>
      </c>
      <c r="E283" s="6" t="s">
        <v>4</v>
      </c>
      <c r="F283" s="8">
        <v>2017</v>
      </c>
      <c r="G283" s="4" t="s">
        <v>503</v>
      </c>
    </row>
    <row r="284" spans="1:7" x14ac:dyDescent="0.2">
      <c r="A284" s="4">
        <v>1008506296</v>
      </c>
      <c r="B284" s="4">
        <v>5</v>
      </c>
      <c r="C284" s="6" t="s">
        <v>483</v>
      </c>
      <c r="D284" s="6" t="s">
        <v>697</v>
      </c>
      <c r="E284" s="6" t="s">
        <v>4</v>
      </c>
      <c r="F284" s="8">
        <v>2017</v>
      </c>
      <c r="G284" s="4" t="s">
        <v>504</v>
      </c>
    </row>
    <row r="285" spans="1:7" x14ac:dyDescent="0.2">
      <c r="A285" s="4">
        <v>1008506297</v>
      </c>
      <c r="B285" s="4">
        <v>4</v>
      </c>
      <c r="C285" s="6" t="s">
        <v>484</v>
      </c>
      <c r="D285" s="6" t="s">
        <v>697</v>
      </c>
      <c r="E285" s="6" t="s">
        <v>4</v>
      </c>
      <c r="F285" s="8">
        <v>2017</v>
      </c>
      <c r="G285" s="4" t="s">
        <v>505</v>
      </c>
    </row>
    <row r="286" spans="1:7" x14ac:dyDescent="0.2">
      <c r="A286" s="4">
        <v>1008506298</v>
      </c>
      <c r="B286" s="4">
        <v>11</v>
      </c>
      <c r="C286" s="6" t="s">
        <v>485</v>
      </c>
      <c r="D286" s="6" t="s">
        <v>697</v>
      </c>
      <c r="E286" s="6" t="s">
        <v>4</v>
      </c>
      <c r="F286" s="8">
        <v>2017</v>
      </c>
      <c r="G286" s="4" t="s">
        <v>506</v>
      </c>
    </row>
    <row r="287" spans="1:7" x14ac:dyDescent="0.2">
      <c r="A287" s="4">
        <v>1008506299</v>
      </c>
      <c r="B287" s="4">
        <v>6</v>
      </c>
      <c r="C287" s="6" t="s">
        <v>486</v>
      </c>
      <c r="D287" s="6" t="s">
        <v>697</v>
      </c>
      <c r="E287" s="6" t="s">
        <v>4</v>
      </c>
      <c r="F287" s="8">
        <v>2017</v>
      </c>
      <c r="G287" s="4" t="s">
        <v>507</v>
      </c>
    </row>
    <row r="288" spans="1:7" x14ac:dyDescent="0.2">
      <c r="A288" s="4">
        <v>1008506300</v>
      </c>
      <c r="B288" s="4">
        <v>8</v>
      </c>
      <c r="C288" s="6" t="s">
        <v>487</v>
      </c>
      <c r="D288" s="6" t="s">
        <v>697</v>
      </c>
      <c r="E288" s="6" t="s">
        <v>4</v>
      </c>
      <c r="F288" s="8">
        <v>2017</v>
      </c>
      <c r="G288" s="4" t="s">
        <v>508</v>
      </c>
    </row>
    <row r="289" spans="1:7" x14ac:dyDescent="0.2">
      <c r="A289" s="4">
        <v>1008506301</v>
      </c>
      <c r="B289" s="4">
        <v>4</v>
      </c>
      <c r="C289" s="6" t="s">
        <v>488</v>
      </c>
      <c r="D289" s="6" t="s">
        <v>697</v>
      </c>
      <c r="E289" s="6" t="s">
        <v>4</v>
      </c>
      <c r="F289" s="8">
        <v>2017</v>
      </c>
      <c r="G289" s="4" t="s">
        <v>509</v>
      </c>
    </row>
    <row r="290" spans="1:7" x14ac:dyDescent="0.2">
      <c r="A290" s="4">
        <v>1008506302</v>
      </c>
      <c r="B290" s="4">
        <v>7</v>
      </c>
      <c r="C290" s="6" t="s">
        <v>489</v>
      </c>
      <c r="D290" s="6" t="s">
        <v>697</v>
      </c>
      <c r="E290" s="6" t="s">
        <v>4</v>
      </c>
      <c r="F290" s="8">
        <v>2017</v>
      </c>
      <c r="G290" s="4" t="s">
        <v>510</v>
      </c>
    </row>
    <row r="291" spans="1:7" x14ac:dyDescent="0.2">
      <c r="A291" s="4">
        <v>1008506303</v>
      </c>
      <c r="B291" s="4">
        <v>10</v>
      </c>
      <c r="C291" s="6" t="s">
        <v>490</v>
      </c>
      <c r="D291" s="6" t="s">
        <v>697</v>
      </c>
      <c r="E291" s="6" t="s">
        <v>4</v>
      </c>
      <c r="F291" s="8">
        <v>2017</v>
      </c>
      <c r="G291" s="4" t="s">
        <v>511</v>
      </c>
    </row>
    <row r="292" spans="1:7" x14ac:dyDescent="0.2">
      <c r="A292" s="4">
        <v>1008506304</v>
      </c>
      <c r="B292" s="4">
        <v>13</v>
      </c>
      <c r="C292" s="6" t="s">
        <v>491</v>
      </c>
      <c r="D292" s="6" t="s">
        <v>697</v>
      </c>
      <c r="E292" s="6" t="s">
        <v>4</v>
      </c>
      <c r="F292" s="8">
        <v>2017</v>
      </c>
      <c r="G292" s="4" t="s">
        <v>512</v>
      </c>
    </row>
    <row r="293" spans="1:7" ht="30" x14ac:dyDescent="0.2">
      <c r="A293" s="4">
        <v>1008506182</v>
      </c>
      <c r="B293" s="4">
        <v>5</v>
      </c>
      <c r="C293" s="6" t="s">
        <v>701</v>
      </c>
      <c r="D293" s="6" t="s">
        <v>700</v>
      </c>
      <c r="E293" s="6" t="s">
        <v>4</v>
      </c>
      <c r="F293" s="8">
        <v>2016</v>
      </c>
      <c r="G293" s="4" t="s">
        <v>125</v>
      </c>
    </row>
    <row r="294" spans="1:7" ht="30" x14ac:dyDescent="0.2">
      <c r="A294" s="4">
        <v>1008506183</v>
      </c>
      <c r="B294" s="4">
        <v>8</v>
      </c>
      <c r="C294" s="6" t="s">
        <v>702</v>
      </c>
      <c r="D294" s="6" t="s">
        <v>700</v>
      </c>
      <c r="E294" s="6" t="s">
        <v>4</v>
      </c>
      <c r="F294" s="8">
        <v>2016</v>
      </c>
      <c r="G294" s="4" t="s">
        <v>126</v>
      </c>
    </row>
    <row r="295" spans="1:7" ht="30" x14ac:dyDescent="0.2">
      <c r="A295" s="4">
        <v>1008506181</v>
      </c>
      <c r="B295" s="4">
        <v>6</v>
      </c>
      <c r="C295" s="6" t="s">
        <v>699</v>
      </c>
      <c r="D295" s="6" t="s">
        <v>700</v>
      </c>
      <c r="E295" s="6" t="s">
        <v>4</v>
      </c>
      <c r="F295" s="8">
        <v>2016</v>
      </c>
      <c r="G295" s="4" t="s">
        <v>127</v>
      </c>
    </row>
    <row r="296" spans="1:7" ht="30" x14ac:dyDescent="0.2">
      <c r="A296" s="4">
        <v>1008506184</v>
      </c>
      <c r="B296" s="4">
        <v>9</v>
      </c>
      <c r="C296" s="6" t="s">
        <v>703</v>
      </c>
      <c r="D296" s="6" t="s">
        <v>700</v>
      </c>
      <c r="E296" s="6" t="s">
        <v>4</v>
      </c>
      <c r="F296" s="8">
        <v>2016</v>
      </c>
      <c r="G296" s="4" t="s">
        <v>128</v>
      </c>
    </row>
    <row r="297" spans="1:7" ht="45" x14ac:dyDescent="0.2">
      <c r="A297" s="4">
        <v>1008506185</v>
      </c>
      <c r="B297" s="4">
        <v>6</v>
      </c>
      <c r="C297" s="6" t="s">
        <v>704</v>
      </c>
      <c r="D297" s="6" t="s">
        <v>700</v>
      </c>
      <c r="E297" s="6" t="s">
        <v>4</v>
      </c>
      <c r="F297" s="8">
        <v>2016</v>
      </c>
      <c r="G297" s="4" t="s">
        <v>129</v>
      </c>
    </row>
    <row r="298" spans="1:7" ht="30" x14ac:dyDescent="0.2">
      <c r="A298" s="4">
        <v>1008506186</v>
      </c>
      <c r="B298" s="4">
        <v>4</v>
      </c>
      <c r="C298" s="6" t="s">
        <v>705</v>
      </c>
      <c r="D298" s="6" t="s">
        <v>700</v>
      </c>
      <c r="E298" s="6" t="s">
        <v>4</v>
      </c>
      <c r="F298" s="8">
        <v>2016</v>
      </c>
      <c r="G298" s="4" t="s">
        <v>130</v>
      </c>
    </row>
    <row r="299" spans="1:7" ht="30" x14ac:dyDescent="0.2">
      <c r="A299" s="4">
        <v>1008506187</v>
      </c>
      <c r="B299" s="4">
        <v>7</v>
      </c>
      <c r="C299" s="6" t="s">
        <v>706</v>
      </c>
      <c r="D299" s="6" t="s">
        <v>700</v>
      </c>
      <c r="E299" s="6" t="s">
        <v>4</v>
      </c>
      <c r="F299" s="8">
        <v>2014</v>
      </c>
      <c r="G299" s="4" t="s">
        <v>136</v>
      </c>
    </row>
    <row r="300" spans="1:7" ht="30" x14ac:dyDescent="0.2">
      <c r="A300" s="4">
        <v>1008506188</v>
      </c>
      <c r="B300" s="4">
        <v>7</v>
      </c>
      <c r="C300" s="6" t="s">
        <v>707</v>
      </c>
      <c r="D300" s="6" t="s">
        <v>700</v>
      </c>
      <c r="E300" s="6" t="s">
        <v>4</v>
      </c>
      <c r="F300" s="8">
        <v>2014</v>
      </c>
      <c r="G300" s="4" t="s">
        <v>137</v>
      </c>
    </row>
    <row r="301" spans="1:7" ht="30" x14ac:dyDescent="0.2">
      <c r="A301" s="4">
        <v>1008506189</v>
      </c>
      <c r="B301" s="4">
        <v>7</v>
      </c>
      <c r="C301" s="6" t="s">
        <v>708</v>
      </c>
      <c r="D301" s="6" t="s">
        <v>700</v>
      </c>
      <c r="E301" s="6" t="s">
        <v>4</v>
      </c>
      <c r="F301" s="8">
        <v>2014</v>
      </c>
      <c r="G301" s="4" t="s">
        <v>138</v>
      </c>
    </row>
    <row r="302" spans="1:7" ht="30" x14ac:dyDescent="0.2">
      <c r="A302" s="4">
        <v>1008506190</v>
      </c>
      <c r="B302" s="4">
        <v>8</v>
      </c>
      <c r="C302" s="6" t="s">
        <v>709</v>
      </c>
      <c r="D302" s="6" t="s">
        <v>700</v>
      </c>
      <c r="E302" s="6" t="s">
        <v>4</v>
      </c>
      <c r="F302" s="8">
        <v>2014</v>
      </c>
      <c r="G302" s="4" t="s">
        <v>139</v>
      </c>
    </row>
    <row r="303" spans="1:7" ht="30" x14ac:dyDescent="0.2">
      <c r="A303" s="4">
        <v>1008506191</v>
      </c>
      <c r="B303" s="4">
        <v>10</v>
      </c>
      <c r="C303" s="6" t="s">
        <v>710</v>
      </c>
      <c r="D303" s="6" t="s">
        <v>700</v>
      </c>
      <c r="E303" s="6" t="s">
        <v>4</v>
      </c>
      <c r="F303" s="8">
        <v>2014</v>
      </c>
      <c r="G303" s="4" t="s">
        <v>140</v>
      </c>
    </row>
    <row r="304" spans="1:7" ht="30" x14ac:dyDescent="0.2">
      <c r="A304" s="4">
        <v>1008506192</v>
      </c>
      <c r="B304" s="4">
        <v>11</v>
      </c>
      <c r="C304" s="6" t="s">
        <v>711</v>
      </c>
      <c r="D304" s="6" t="s">
        <v>700</v>
      </c>
      <c r="E304" s="6" t="s">
        <v>4</v>
      </c>
      <c r="F304" s="8">
        <v>2014</v>
      </c>
      <c r="G304" s="4" t="s">
        <v>141</v>
      </c>
    </row>
    <row r="305" spans="1:7" ht="30" x14ac:dyDescent="0.2">
      <c r="A305" s="4">
        <v>1008506193</v>
      </c>
      <c r="B305" s="4">
        <v>9</v>
      </c>
      <c r="C305" s="6" t="s">
        <v>712</v>
      </c>
      <c r="D305" s="6" t="s">
        <v>700</v>
      </c>
      <c r="E305" s="6" t="s">
        <v>4</v>
      </c>
      <c r="F305" s="8">
        <v>2015</v>
      </c>
      <c r="G305" s="4" t="s">
        <v>147</v>
      </c>
    </row>
    <row r="306" spans="1:7" ht="30" x14ac:dyDescent="0.2">
      <c r="A306" s="4">
        <v>1008506194</v>
      </c>
      <c r="B306" s="4">
        <v>8</v>
      </c>
      <c r="C306" s="6" t="s">
        <v>713</v>
      </c>
      <c r="D306" s="6" t="s">
        <v>700</v>
      </c>
      <c r="E306" s="6" t="s">
        <v>4</v>
      </c>
      <c r="F306" s="8">
        <v>2015</v>
      </c>
      <c r="G306" s="4" t="s">
        <v>148</v>
      </c>
    </row>
    <row r="307" spans="1:7" ht="30" x14ac:dyDescent="0.2">
      <c r="A307" s="4">
        <v>1008506195</v>
      </c>
      <c r="B307" s="4">
        <v>10</v>
      </c>
      <c r="C307" s="6" t="s">
        <v>714</v>
      </c>
      <c r="D307" s="6" t="s">
        <v>700</v>
      </c>
      <c r="E307" s="6" t="s">
        <v>4</v>
      </c>
      <c r="F307" s="8">
        <v>2015</v>
      </c>
      <c r="G307" s="4" t="s">
        <v>149</v>
      </c>
    </row>
    <row r="308" spans="1:7" ht="30" x14ac:dyDescent="0.2">
      <c r="A308" s="4">
        <v>1008506196</v>
      </c>
      <c r="B308" s="4">
        <v>10</v>
      </c>
      <c r="C308" s="6" t="s">
        <v>715</v>
      </c>
      <c r="D308" s="6" t="s">
        <v>700</v>
      </c>
      <c r="E308" s="6" t="s">
        <v>4</v>
      </c>
      <c r="F308" s="8">
        <v>2015</v>
      </c>
      <c r="G308" s="4" t="s">
        <v>150</v>
      </c>
    </row>
    <row r="309" spans="1:7" ht="30" x14ac:dyDescent="0.2">
      <c r="A309" s="4">
        <v>1008506197</v>
      </c>
      <c r="B309" s="4">
        <v>6</v>
      </c>
      <c r="C309" s="6" t="s">
        <v>716</v>
      </c>
      <c r="D309" s="6" t="s">
        <v>700</v>
      </c>
      <c r="E309" s="6" t="s">
        <v>4</v>
      </c>
      <c r="F309" s="8">
        <v>2015</v>
      </c>
      <c r="G309" s="4" t="s">
        <v>151</v>
      </c>
    </row>
    <row r="310" spans="1:7" ht="30" x14ac:dyDescent="0.2">
      <c r="A310" s="4">
        <v>1008506198</v>
      </c>
      <c r="B310" s="4">
        <v>11</v>
      </c>
      <c r="C310" s="6" t="s">
        <v>717</v>
      </c>
      <c r="D310" s="6" t="s">
        <v>700</v>
      </c>
      <c r="E310" s="6" t="s">
        <v>4</v>
      </c>
      <c r="F310" s="8">
        <v>2014</v>
      </c>
      <c r="G310" s="4" t="s">
        <v>152</v>
      </c>
    </row>
    <row r="311" spans="1:7" ht="30" x14ac:dyDescent="0.2">
      <c r="A311" s="4">
        <v>1008506199</v>
      </c>
      <c r="B311" s="4">
        <v>16</v>
      </c>
      <c r="C311" s="6" t="s">
        <v>718</v>
      </c>
      <c r="D311" s="6" t="s">
        <v>700</v>
      </c>
      <c r="E311" s="6" t="s">
        <v>4</v>
      </c>
      <c r="F311" s="8">
        <v>2014</v>
      </c>
      <c r="G311" s="4" t="s">
        <v>153</v>
      </c>
    </row>
    <row r="312" spans="1:7" ht="30" x14ac:dyDescent="0.2">
      <c r="A312" s="4">
        <v>1008506200</v>
      </c>
      <c r="B312" s="4">
        <v>12</v>
      </c>
      <c r="C312" s="6" t="s">
        <v>719</v>
      </c>
      <c r="D312" s="6" t="s">
        <v>700</v>
      </c>
      <c r="E312" s="6" t="s">
        <v>4</v>
      </c>
      <c r="F312" s="8">
        <v>2014</v>
      </c>
      <c r="G312" s="4" t="s">
        <v>154</v>
      </c>
    </row>
    <row r="313" spans="1:7" ht="30" x14ac:dyDescent="0.2">
      <c r="A313" s="4">
        <v>1008506201</v>
      </c>
      <c r="B313" s="4">
        <v>7</v>
      </c>
      <c r="C313" s="6" t="s">
        <v>720</v>
      </c>
      <c r="D313" s="6" t="s">
        <v>700</v>
      </c>
      <c r="E313" s="6" t="s">
        <v>4</v>
      </c>
      <c r="F313" s="8">
        <v>2014</v>
      </c>
      <c r="G313" s="4" t="s">
        <v>155</v>
      </c>
    </row>
    <row r="314" spans="1:7" ht="30" x14ac:dyDescent="0.2">
      <c r="A314" s="4">
        <v>1008506202</v>
      </c>
      <c r="B314" s="4">
        <v>10</v>
      </c>
      <c r="C314" s="6" t="s">
        <v>721</v>
      </c>
      <c r="D314" s="6" t="s">
        <v>700</v>
      </c>
      <c r="E314" s="6" t="s">
        <v>4</v>
      </c>
      <c r="F314" s="8">
        <v>2014</v>
      </c>
      <c r="G314" s="4" t="s">
        <v>156</v>
      </c>
    </row>
    <row r="315" spans="1:7" ht="30" x14ac:dyDescent="0.2">
      <c r="A315" s="4">
        <v>1008506203</v>
      </c>
      <c r="B315" s="4">
        <v>16</v>
      </c>
      <c r="C315" s="6" t="s">
        <v>722</v>
      </c>
      <c r="D315" s="6" t="s">
        <v>700</v>
      </c>
      <c r="E315" s="6" t="s">
        <v>4</v>
      </c>
      <c r="F315" s="8">
        <v>2014</v>
      </c>
      <c r="G315" s="4" t="s">
        <v>157</v>
      </c>
    </row>
    <row r="316" spans="1:7" ht="30" x14ac:dyDescent="0.2">
      <c r="A316" s="4">
        <v>1008506204</v>
      </c>
      <c r="B316" s="4">
        <v>16</v>
      </c>
      <c r="C316" s="6" t="s">
        <v>723</v>
      </c>
      <c r="D316" s="6" t="s">
        <v>700</v>
      </c>
      <c r="E316" s="6" t="s">
        <v>4</v>
      </c>
      <c r="F316" s="8">
        <v>2014</v>
      </c>
      <c r="G316" s="4" t="s">
        <v>158</v>
      </c>
    </row>
    <row r="317" spans="1:7" ht="30" x14ac:dyDescent="0.2">
      <c r="A317" s="4">
        <v>1008506205</v>
      </c>
      <c r="B317" s="4">
        <v>8</v>
      </c>
      <c r="C317" s="6" t="s">
        <v>724</v>
      </c>
      <c r="D317" s="6" t="s">
        <v>700</v>
      </c>
      <c r="E317" s="6" t="s">
        <v>4</v>
      </c>
      <c r="F317" s="8">
        <v>2014</v>
      </c>
      <c r="G317" s="4" t="s">
        <v>159</v>
      </c>
    </row>
    <row r="318" spans="1:7" ht="30" x14ac:dyDescent="0.2">
      <c r="A318" s="4">
        <v>1008506206</v>
      </c>
      <c r="B318" s="4">
        <v>8</v>
      </c>
      <c r="C318" s="6" t="s">
        <v>725</v>
      </c>
      <c r="D318" s="6" t="s">
        <v>700</v>
      </c>
      <c r="E318" s="6" t="s">
        <v>4</v>
      </c>
      <c r="F318" s="8">
        <v>2014</v>
      </c>
      <c r="G318" s="4" t="s">
        <v>160</v>
      </c>
    </row>
    <row r="319" spans="1:7" ht="30" x14ac:dyDescent="0.2">
      <c r="A319" s="4">
        <v>1008506207</v>
      </c>
      <c r="B319" s="4">
        <v>13</v>
      </c>
      <c r="C319" s="6" t="s">
        <v>726</v>
      </c>
      <c r="D319" s="6" t="s">
        <v>700</v>
      </c>
      <c r="E319" s="6" t="s">
        <v>4</v>
      </c>
      <c r="F319" s="8">
        <v>2014</v>
      </c>
      <c r="G319" s="4" t="s">
        <v>161</v>
      </c>
    </row>
    <row r="320" spans="1:7" ht="30" x14ac:dyDescent="0.2">
      <c r="A320" s="4">
        <v>1008506208</v>
      </c>
      <c r="B320" s="4">
        <v>4</v>
      </c>
      <c r="C320" s="6" t="s">
        <v>727</v>
      </c>
      <c r="D320" s="6" t="s">
        <v>700</v>
      </c>
      <c r="E320" s="6" t="s">
        <v>4</v>
      </c>
      <c r="F320" s="8">
        <v>2014</v>
      </c>
      <c r="G320" s="4" t="s">
        <v>162</v>
      </c>
    </row>
    <row r="321" spans="1:7" ht="30" x14ac:dyDescent="0.2">
      <c r="A321" s="4">
        <v>1008506209</v>
      </c>
      <c r="B321" s="4">
        <v>7</v>
      </c>
      <c r="C321" s="6" t="s">
        <v>728</v>
      </c>
      <c r="D321" s="6" t="s">
        <v>700</v>
      </c>
      <c r="E321" s="6" t="s">
        <v>4</v>
      </c>
      <c r="F321" s="8">
        <v>2014</v>
      </c>
      <c r="G321" s="4" t="s">
        <v>163</v>
      </c>
    </row>
    <row r="322" spans="1:7" ht="30" x14ac:dyDescent="0.2">
      <c r="A322" s="4">
        <v>1008506210</v>
      </c>
      <c r="B322" s="4">
        <v>8</v>
      </c>
      <c r="C322" s="6" t="s">
        <v>729</v>
      </c>
      <c r="D322" s="6" t="s">
        <v>700</v>
      </c>
      <c r="E322" s="6" t="s">
        <v>4</v>
      </c>
      <c r="F322" s="8">
        <v>2014</v>
      </c>
      <c r="G322" s="4" t="s">
        <v>164</v>
      </c>
    </row>
    <row r="323" spans="1:7" ht="30" x14ac:dyDescent="0.2">
      <c r="A323" s="4">
        <v>1008506211</v>
      </c>
      <c r="B323" s="4">
        <v>6</v>
      </c>
      <c r="C323" s="6" t="s">
        <v>730</v>
      </c>
      <c r="D323" s="6" t="s">
        <v>700</v>
      </c>
      <c r="E323" s="6" t="s">
        <v>4</v>
      </c>
      <c r="F323" s="8">
        <v>2014</v>
      </c>
      <c r="G323" s="4" t="s">
        <v>165</v>
      </c>
    </row>
    <row r="324" spans="1:7" ht="30" x14ac:dyDescent="0.2">
      <c r="A324" s="4">
        <v>1008506212</v>
      </c>
      <c r="B324" s="4">
        <v>11</v>
      </c>
      <c r="C324" s="6" t="s">
        <v>731</v>
      </c>
      <c r="D324" s="6" t="s">
        <v>700</v>
      </c>
      <c r="E324" s="6" t="s">
        <v>4</v>
      </c>
      <c r="F324" s="8">
        <v>2014</v>
      </c>
      <c r="G324" s="4" t="s">
        <v>166</v>
      </c>
    </row>
    <row r="325" spans="1:7" ht="30" x14ac:dyDescent="0.2">
      <c r="A325" s="4">
        <v>1008506213</v>
      </c>
      <c r="B325" s="4">
        <v>7</v>
      </c>
      <c r="C325" s="6" t="s">
        <v>732</v>
      </c>
      <c r="D325" s="6" t="s">
        <v>700</v>
      </c>
      <c r="E325" s="6" t="s">
        <v>4</v>
      </c>
      <c r="F325" s="8">
        <v>2014</v>
      </c>
      <c r="G325" s="4" t="s">
        <v>167</v>
      </c>
    </row>
    <row r="326" spans="1:7" ht="30" x14ac:dyDescent="0.2">
      <c r="A326" s="4">
        <v>1008506214</v>
      </c>
      <c r="B326" s="4">
        <v>8</v>
      </c>
      <c r="C326" s="6" t="s">
        <v>733</v>
      </c>
      <c r="D326" s="6" t="s">
        <v>700</v>
      </c>
      <c r="E326" s="6" t="s">
        <v>4</v>
      </c>
      <c r="F326" s="8">
        <v>2014</v>
      </c>
      <c r="G326" s="4" t="s">
        <v>168</v>
      </c>
    </row>
    <row r="327" spans="1:7" ht="30" x14ac:dyDescent="0.2">
      <c r="A327" s="4">
        <v>1008506215</v>
      </c>
      <c r="B327" s="4">
        <v>11</v>
      </c>
      <c r="C327" s="6" t="s">
        <v>734</v>
      </c>
      <c r="D327" s="6" t="s">
        <v>700</v>
      </c>
      <c r="E327" s="6" t="s">
        <v>4</v>
      </c>
      <c r="F327" s="8">
        <v>2014</v>
      </c>
      <c r="G327" s="4" t="s">
        <v>169</v>
      </c>
    </row>
    <row r="328" spans="1:7" ht="30" x14ac:dyDescent="0.2">
      <c r="A328" s="4">
        <v>1008506216</v>
      </c>
      <c r="B328" s="4">
        <v>16</v>
      </c>
      <c r="C328" s="6" t="s">
        <v>735</v>
      </c>
      <c r="D328" s="6" t="s">
        <v>700</v>
      </c>
      <c r="E328" s="6" t="s">
        <v>4</v>
      </c>
      <c r="F328" s="8">
        <v>2014</v>
      </c>
      <c r="G328" s="4" t="s">
        <v>170</v>
      </c>
    </row>
    <row r="329" spans="1:7" ht="30" x14ac:dyDescent="0.2">
      <c r="A329" s="4">
        <v>1008506217</v>
      </c>
      <c r="B329" s="4">
        <v>10</v>
      </c>
      <c r="C329" s="6" t="s">
        <v>736</v>
      </c>
      <c r="D329" s="6" t="s">
        <v>700</v>
      </c>
      <c r="E329" s="6" t="s">
        <v>4</v>
      </c>
      <c r="F329" s="8">
        <v>2014</v>
      </c>
      <c r="G329" s="4" t="s">
        <v>171</v>
      </c>
    </row>
    <row r="330" spans="1:7" ht="30" x14ac:dyDescent="0.2">
      <c r="A330" s="4">
        <v>1008506218</v>
      </c>
      <c r="B330" s="4">
        <v>8</v>
      </c>
      <c r="C330" s="6" t="s">
        <v>737</v>
      </c>
      <c r="D330" s="6" t="s">
        <v>700</v>
      </c>
      <c r="E330" s="6" t="s">
        <v>4</v>
      </c>
      <c r="F330" s="8">
        <v>2014</v>
      </c>
      <c r="G330" s="4" t="s">
        <v>196</v>
      </c>
    </row>
    <row r="331" spans="1:7" ht="90" x14ac:dyDescent="0.2">
      <c r="A331" s="4">
        <v>1008506219</v>
      </c>
      <c r="B331" s="4">
        <v>11</v>
      </c>
      <c r="C331" s="6" t="s">
        <v>738</v>
      </c>
      <c r="D331" s="6" t="s">
        <v>700</v>
      </c>
      <c r="E331" s="6" t="s">
        <v>4</v>
      </c>
      <c r="F331" s="8">
        <v>2014</v>
      </c>
      <c r="G331" s="4" t="s">
        <v>199</v>
      </c>
    </row>
    <row r="332" spans="1:7" ht="45" x14ac:dyDescent="0.2">
      <c r="A332" s="4">
        <v>1008506220</v>
      </c>
      <c r="B332" s="4">
        <v>8</v>
      </c>
      <c r="C332" s="6" t="s">
        <v>739</v>
      </c>
      <c r="D332" s="6" t="s">
        <v>700</v>
      </c>
      <c r="E332" s="6" t="s">
        <v>4</v>
      </c>
      <c r="F332" s="8">
        <v>2014</v>
      </c>
      <c r="G332" s="4" t="s">
        <v>197</v>
      </c>
    </row>
    <row r="333" spans="1:7" ht="30" x14ac:dyDescent="0.2">
      <c r="A333" s="4">
        <v>1008506221</v>
      </c>
      <c r="B333" s="4">
        <v>11</v>
      </c>
      <c r="C333" s="6" t="s">
        <v>740</v>
      </c>
      <c r="D333" s="6" t="s">
        <v>700</v>
      </c>
      <c r="E333" s="6" t="s">
        <v>4</v>
      </c>
      <c r="F333" s="8">
        <v>2014</v>
      </c>
      <c r="G333" s="4" t="s">
        <v>198</v>
      </c>
    </row>
    <row r="334" spans="1:7" ht="45" x14ac:dyDescent="0.2">
      <c r="A334" s="4">
        <v>1008506222</v>
      </c>
      <c r="B334" s="4">
        <v>13</v>
      </c>
      <c r="C334" s="6" t="s">
        <v>741</v>
      </c>
      <c r="D334" s="6" t="s">
        <v>700</v>
      </c>
      <c r="E334" s="6" t="s">
        <v>4</v>
      </c>
      <c r="F334" s="8">
        <v>2014</v>
      </c>
      <c r="G334" s="4" t="s">
        <v>200</v>
      </c>
    </row>
    <row r="335" spans="1:7" ht="45" x14ac:dyDescent="0.2">
      <c r="A335" s="4">
        <v>1008506223</v>
      </c>
      <c r="B335" s="4">
        <v>12</v>
      </c>
      <c r="C335" s="6" t="s">
        <v>742</v>
      </c>
      <c r="D335" s="6" t="s">
        <v>700</v>
      </c>
      <c r="E335" s="6" t="s">
        <v>4</v>
      </c>
      <c r="F335" s="8">
        <v>2014</v>
      </c>
      <c r="G335" s="4" t="s">
        <v>200</v>
      </c>
    </row>
    <row r="336" spans="1:7" ht="45" x14ac:dyDescent="0.2">
      <c r="A336" s="4">
        <v>1008506224</v>
      </c>
      <c r="B336" s="4">
        <v>10</v>
      </c>
      <c r="C336" s="6" t="s">
        <v>743</v>
      </c>
      <c r="D336" s="6" t="s">
        <v>700</v>
      </c>
      <c r="E336" s="6" t="s">
        <v>4</v>
      </c>
      <c r="F336" s="8">
        <v>2014</v>
      </c>
      <c r="G336" s="4" t="s">
        <v>201</v>
      </c>
    </row>
    <row r="337" spans="1:7" ht="30" x14ac:dyDescent="0.2">
      <c r="A337" s="4">
        <v>1008506225</v>
      </c>
      <c r="B337" s="4">
        <v>10</v>
      </c>
      <c r="C337" s="6" t="s">
        <v>744</v>
      </c>
      <c r="D337" s="6" t="s">
        <v>700</v>
      </c>
      <c r="E337" s="6" t="s">
        <v>4</v>
      </c>
      <c r="F337" s="8">
        <v>2016</v>
      </c>
      <c r="G337" s="4" t="s">
        <v>206</v>
      </c>
    </row>
    <row r="338" spans="1:7" ht="30" x14ac:dyDescent="0.2">
      <c r="A338" s="4">
        <v>1008506226</v>
      </c>
      <c r="B338" s="4">
        <v>8</v>
      </c>
      <c r="C338" s="6" t="s">
        <v>745</v>
      </c>
      <c r="D338" s="6" t="s">
        <v>700</v>
      </c>
      <c r="E338" s="6" t="s">
        <v>4</v>
      </c>
      <c r="F338" s="8">
        <v>2016</v>
      </c>
      <c r="G338" s="4" t="s">
        <v>207</v>
      </c>
    </row>
    <row r="339" spans="1:7" ht="30" x14ac:dyDescent="0.2">
      <c r="A339" s="4">
        <v>1008506227</v>
      </c>
      <c r="B339" s="4">
        <v>13</v>
      </c>
      <c r="C339" s="6" t="s">
        <v>746</v>
      </c>
      <c r="D339" s="6" t="s">
        <v>700</v>
      </c>
      <c r="E339" s="6" t="s">
        <v>4</v>
      </c>
      <c r="F339" s="8">
        <v>2016</v>
      </c>
      <c r="G339" s="4" t="s">
        <v>208</v>
      </c>
    </row>
    <row r="340" spans="1:7" ht="45" x14ac:dyDescent="0.2">
      <c r="A340" s="4">
        <v>1008506228</v>
      </c>
      <c r="B340" s="4">
        <v>10</v>
      </c>
      <c r="C340" s="6" t="s">
        <v>747</v>
      </c>
      <c r="D340" s="6" t="s">
        <v>700</v>
      </c>
      <c r="E340" s="6" t="s">
        <v>4</v>
      </c>
      <c r="F340" s="8">
        <v>2016</v>
      </c>
      <c r="G340" s="4" t="s">
        <v>209</v>
      </c>
    </row>
    <row r="341" spans="1:7" ht="30" x14ac:dyDescent="0.2">
      <c r="A341" s="4">
        <v>1008506229</v>
      </c>
      <c r="B341" s="4">
        <v>12</v>
      </c>
      <c r="C341" s="6" t="s">
        <v>748</v>
      </c>
      <c r="D341" s="6" t="s">
        <v>700</v>
      </c>
      <c r="E341" s="6" t="s">
        <v>4</v>
      </c>
      <c r="F341" s="8">
        <v>2016</v>
      </c>
      <c r="G341" s="4" t="s">
        <v>210</v>
      </c>
    </row>
    <row r="342" spans="1:7" ht="60" x14ac:dyDescent="0.2">
      <c r="A342" s="4">
        <v>1008506230</v>
      </c>
      <c r="B342" s="4">
        <v>15</v>
      </c>
      <c r="C342" s="6" t="s">
        <v>749</v>
      </c>
      <c r="D342" s="6" t="s">
        <v>700</v>
      </c>
      <c r="E342" s="6" t="s">
        <v>4</v>
      </c>
      <c r="F342" s="8">
        <v>2016</v>
      </c>
      <c r="G342" s="4" t="s">
        <v>211</v>
      </c>
    </row>
    <row r="343" spans="1:7" ht="30" x14ac:dyDescent="0.2">
      <c r="A343" s="4">
        <v>1008506231</v>
      </c>
      <c r="B343" s="4">
        <v>10</v>
      </c>
      <c r="C343" s="6" t="s">
        <v>750</v>
      </c>
      <c r="D343" s="6" t="s">
        <v>700</v>
      </c>
      <c r="E343" s="6" t="s">
        <v>4</v>
      </c>
      <c r="F343" s="8">
        <v>2016</v>
      </c>
      <c r="G343" s="4" t="s">
        <v>213</v>
      </c>
    </row>
    <row r="344" spans="1:7" ht="45" x14ac:dyDescent="0.2">
      <c r="A344" s="4">
        <v>1008506232</v>
      </c>
      <c r="B344" s="4">
        <v>11</v>
      </c>
      <c r="C344" s="6" t="s">
        <v>751</v>
      </c>
      <c r="D344" s="6" t="s">
        <v>700</v>
      </c>
      <c r="E344" s="6" t="s">
        <v>4</v>
      </c>
      <c r="F344" s="8">
        <v>2016</v>
      </c>
      <c r="G344" s="4" t="s">
        <v>212</v>
      </c>
    </row>
    <row r="345" spans="1:7" ht="30" x14ac:dyDescent="0.2">
      <c r="A345" s="4">
        <v>1008506233</v>
      </c>
      <c r="B345" s="4">
        <v>5</v>
      </c>
      <c r="C345" s="6" t="s">
        <v>752</v>
      </c>
      <c r="D345" s="6" t="s">
        <v>753</v>
      </c>
      <c r="E345" s="6" t="s">
        <v>4</v>
      </c>
      <c r="F345" s="8">
        <v>2016</v>
      </c>
      <c r="G345" s="4" t="s">
        <v>125</v>
      </c>
    </row>
    <row r="346" spans="1:7" ht="30" x14ac:dyDescent="0.2">
      <c r="A346" s="4">
        <v>1008506234</v>
      </c>
      <c r="B346" s="4">
        <v>8</v>
      </c>
      <c r="C346" s="6" t="s">
        <v>754</v>
      </c>
      <c r="D346" s="6" t="s">
        <v>753</v>
      </c>
      <c r="E346" s="6" t="s">
        <v>4</v>
      </c>
      <c r="F346" s="8">
        <v>2016</v>
      </c>
      <c r="G346" s="4" t="s">
        <v>126</v>
      </c>
    </row>
    <row r="347" spans="1:7" ht="30" x14ac:dyDescent="0.2">
      <c r="A347" s="4">
        <v>1008506235</v>
      </c>
      <c r="B347" s="4">
        <v>6</v>
      </c>
      <c r="C347" s="6" t="s">
        <v>755</v>
      </c>
      <c r="D347" s="6" t="s">
        <v>753</v>
      </c>
      <c r="E347" s="6" t="s">
        <v>4</v>
      </c>
      <c r="F347" s="8">
        <v>2016</v>
      </c>
      <c r="G347" s="4" t="s">
        <v>127</v>
      </c>
    </row>
    <row r="348" spans="1:7" ht="30" x14ac:dyDescent="0.2">
      <c r="A348" s="4">
        <v>1008506236</v>
      </c>
      <c r="B348" s="4">
        <v>9</v>
      </c>
      <c r="C348" s="6" t="s">
        <v>756</v>
      </c>
      <c r="D348" s="6" t="s">
        <v>753</v>
      </c>
      <c r="E348" s="6" t="s">
        <v>4</v>
      </c>
      <c r="F348" s="8">
        <v>2016</v>
      </c>
      <c r="G348" s="4" t="s">
        <v>128</v>
      </c>
    </row>
    <row r="349" spans="1:7" ht="45" x14ac:dyDescent="0.2">
      <c r="A349" s="4">
        <v>1008506237</v>
      </c>
      <c r="B349" s="4">
        <v>6</v>
      </c>
      <c r="C349" s="6" t="s">
        <v>757</v>
      </c>
      <c r="D349" s="6" t="s">
        <v>753</v>
      </c>
      <c r="E349" s="6" t="s">
        <v>4</v>
      </c>
      <c r="F349" s="8">
        <v>2016</v>
      </c>
      <c r="G349" s="4" t="s">
        <v>129</v>
      </c>
    </row>
    <row r="350" spans="1:7" ht="30" x14ac:dyDescent="0.2">
      <c r="A350" s="4">
        <v>1008506238</v>
      </c>
      <c r="B350" s="4">
        <v>4</v>
      </c>
      <c r="C350" s="6" t="s">
        <v>758</v>
      </c>
      <c r="D350" s="6" t="s">
        <v>753</v>
      </c>
      <c r="E350" s="6" t="s">
        <v>4</v>
      </c>
      <c r="F350" s="8">
        <v>2016</v>
      </c>
      <c r="G350" s="4" t="s">
        <v>130</v>
      </c>
    </row>
    <row r="351" spans="1:7" ht="30" x14ac:dyDescent="0.2">
      <c r="A351" s="4">
        <v>1008506239</v>
      </c>
      <c r="B351" s="4">
        <v>7</v>
      </c>
      <c r="C351" s="6" t="s">
        <v>759</v>
      </c>
      <c r="D351" s="6" t="s">
        <v>753</v>
      </c>
      <c r="E351" s="6" t="s">
        <v>4</v>
      </c>
      <c r="F351" s="8">
        <v>2014</v>
      </c>
      <c r="G351" s="4" t="s">
        <v>243</v>
      </c>
    </row>
    <row r="352" spans="1:7" ht="30" x14ac:dyDescent="0.2">
      <c r="A352" s="4">
        <v>1008506240</v>
      </c>
      <c r="B352" s="4">
        <v>8</v>
      </c>
      <c r="C352" s="6" t="s">
        <v>760</v>
      </c>
      <c r="D352" s="6" t="s">
        <v>753</v>
      </c>
      <c r="E352" s="6" t="s">
        <v>4</v>
      </c>
      <c r="F352" s="8">
        <v>2014</v>
      </c>
      <c r="G352" s="4" t="s">
        <v>244</v>
      </c>
    </row>
    <row r="353" spans="1:7" ht="30" x14ac:dyDescent="0.2">
      <c r="A353" s="4">
        <v>1008506241</v>
      </c>
      <c r="B353" s="4">
        <v>7</v>
      </c>
      <c r="C353" s="6" t="s">
        <v>761</v>
      </c>
      <c r="D353" s="6" t="s">
        <v>753</v>
      </c>
      <c r="E353" s="6" t="s">
        <v>4</v>
      </c>
      <c r="F353" s="8">
        <v>2014</v>
      </c>
      <c r="G353" s="4" t="s">
        <v>245</v>
      </c>
    </row>
    <row r="354" spans="1:7" ht="30" x14ac:dyDescent="0.2">
      <c r="A354" s="4">
        <v>1008506242</v>
      </c>
      <c r="B354" s="4">
        <v>7</v>
      </c>
      <c r="C354" s="6" t="s">
        <v>762</v>
      </c>
      <c r="D354" s="6" t="s">
        <v>753</v>
      </c>
      <c r="E354" s="6" t="s">
        <v>4</v>
      </c>
      <c r="F354" s="8">
        <v>2014</v>
      </c>
      <c r="G354" s="4" t="s">
        <v>246</v>
      </c>
    </row>
    <row r="355" spans="1:7" ht="30" x14ac:dyDescent="0.2">
      <c r="A355" s="4">
        <v>1008506243</v>
      </c>
      <c r="B355" s="4">
        <v>10</v>
      </c>
      <c r="C355" s="6" t="s">
        <v>763</v>
      </c>
      <c r="D355" s="6" t="s">
        <v>753</v>
      </c>
      <c r="E355" s="6" t="s">
        <v>4</v>
      </c>
      <c r="F355" s="8">
        <v>2014</v>
      </c>
      <c r="G355" s="4" t="s">
        <v>247</v>
      </c>
    </row>
    <row r="356" spans="1:7" ht="30" x14ac:dyDescent="0.2">
      <c r="A356" s="4">
        <v>1008506244</v>
      </c>
      <c r="B356" s="4">
        <v>11</v>
      </c>
      <c r="C356" s="6" t="s">
        <v>764</v>
      </c>
      <c r="D356" s="6" t="s">
        <v>753</v>
      </c>
      <c r="E356" s="6" t="s">
        <v>4</v>
      </c>
      <c r="F356" s="8">
        <v>2014</v>
      </c>
      <c r="G356" s="4" t="s">
        <v>248</v>
      </c>
    </row>
    <row r="357" spans="1:7" ht="30" x14ac:dyDescent="0.2">
      <c r="A357" s="4">
        <v>1008506245</v>
      </c>
      <c r="B357" s="4">
        <v>8</v>
      </c>
      <c r="C357" s="6" t="s">
        <v>765</v>
      </c>
      <c r="D357" s="6" t="s">
        <v>753</v>
      </c>
      <c r="E357" s="6" t="s">
        <v>4</v>
      </c>
      <c r="F357" s="8">
        <v>2015</v>
      </c>
      <c r="G357" s="4" t="s">
        <v>148</v>
      </c>
    </row>
    <row r="358" spans="1:7" ht="30" x14ac:dyDescent="0.2">
      <c r="A358" s="4">
        <v>1008506246</v>
      </c>
      <c r="B358" s="4">
        <v>10</v>
      </c>
      <c r="C358" s="6" t="s">
        <v>766</v>
      </c>
      <c r="D358" s="6" t="s">
        <v>753</v>
      </c>
      <c r="E358" s="6" t="s">
        <v>4</v>
      </c>
      <c r="F358" s="8">
        <v>2015</v>
      </c>
      <c r="G358" s="4" t="s">
        <v>149</v>
      </c>
    </row>
    <row r="359" spans="1:7" ht="30" x14ac:dyDescent="0.2">
      <c r="A359" s="4">
        <v>1008506247</v>
      </c>
      <c r="B359" s="4">
        <v>9</v>
      </c>
      <c r="C359" s="6" t="s">
        <v>767</v>
      </c>
      <c r="D359" s="6" t="s">
        <v>753</v>
      </c>
      <c r="E359" s="6" t="s">
        <v>4</v>
      </c>
      <c r="F359" s="8">
        <v>2015</v>
      </c>
      <c r="G359" s="4" t="s">
        <v>147</v>
      </c>
    </row>
    <row r="360" spans="1:7" ht="30" x14ac:dyDescent="0.2">
      <c r="A360" s="4">
        <v>1008506248</v>
      </c>
      <c r="B360" s="4">
        <v>6</v>
      </c>
      <c r="C360" s="6" t="s">
        <v>768</v>
      </c>
      <c r="D360" s="6" t="s">
        <v>753</v>
      </c>
      <c r="E360" s="6" t="s">
        <v>4</v>
      </c>
      <c r="F360" s="8">
        <v>2015</v>
      </c>
      <c r="G360" s="4" t="s">
        <v>151</v>
      </c>
    </row>
    <row r="361" spans="1:7" ht="30" x14ac:dyDescent="0.2">
      <c r="A361" s="4">
        <v>1008506249</v>
      </c>
      <c r="B361" s="4">
        <v>10</v>
      </c>
      <c r="C361" s="6" t="s">
        <v>769</v>
      </c>
      <c r="D361" s="6" t="s">
        <v>753</v>
      </c>
      <c r="E361" s="6" t="s">
        <v>4</v>
      </c>
      <c r="F361" s="8">
        <v>2015</v>
      </c>
      <c r="G361" s="4" t="s">
        <v>150</v>
      </c>
    </row>
    <row r="362" spans="1:7" ht="30" x14ac:dyDescent="0.2">
      <c r="A362" s="4">
        <v>1008506250</v>
      </c>
      <c r="B362" s="4">
        <v>11</v>
      </c>
      <c r="C362" s="6" t="s">
        <v>770</v>
      </c>
      <c r="D362" s="6" t="s">
        <v>753</v>
      </c>
      <c r="E362" s="6" t="s">
        <v>4</v>
      </c>
      <c r="F362" s="8">
        <v>2014</v>
      </c>
      <c r="G362" s="4" t="s">
        <v>249</v>
      </c>
    </row>
    <row r="363" spans="1:7" ht="30" x14ac:dyDescent="0.2">
      <c r="A363" s="4">
        <v>1008506251</v>
      </c>
      <c r="B363" s="4">
        <v>16</v>
      </c>
      <c r="C363" s="6" t="s">
        <v>771</v>
      </c>
      <c r="D363" s="6" t="s">
        <v>753</v>
      </c>
      <c r="E363" s="6" t="s">
        <v>4</v>
      </c>
      <c r="F363" s="8">
        <v>2014</v>
      </c>
      <c r="G363" s="4" t="s">
        <v>250</v>
      </c>
    </row>
    <row r="364" spans="1:7" ht="30" x14ac:dyDescent="0.2">
      <c r="A364" s="4">
        <v>1008506252</v>
      </c>
      <c r="B364" s="4">
        <v>12</v>
      </c>
      <c r="C364" s="6" t="s">
        <v>772</v>
      </c>
      <c r="D364" s="6" t="s">
        <v>753</v>
      </c>
      <c r="E364" s="6" t="s">
        <v>4</v>
      </c>
      <c r="F364" s="8">
        <v>2014</v>
      </c>
      <c r="G364" s="4" t="s">
        <v>251</v>
      </c>
    </row>
    <row r="365" spans="1:7" ht="30" x14ac:dyDescent="0.2">
      <c r="A365" s="4">
        <v>1008506253</v>
      </c>
      <c r="B365" s="4">
        <v>7</v>
      </c>
      <c r="C365" s="6" t="s">
        <v>773</v>
      </c>
      <c r="D365" s="6" t="s">
        <v>753</v>
      </c>
      <c r="E365" s="6" t="s">
        <v>4</v>
      </c>
      <c r="F365" s="8">
        <v>2014</v>
      </c>
      <c r="G365" s="4" t="s">
        <v>252</v>
      </c>
    </row>
    <row r="366" spans="1:7" ht="30" x14ac:dyDescent="0.2">
      <c r="A366" s="4">
        <v>1008506254</v>
      </c>
      <c r="B366" s="4">
        <v>10</v>
      </c>
      <c r="C366" s="6" t="s">
        <v>774</v>
      </c>
      <c r="D366" s="6" t="s">
        <v>753</v>
      </c>
      <c r="E366" s="6" t="s">
        <v>4</v>
      </c>
      <c r="F366" s="8">
        <v>2014</v>
      </c>
      <c r="G366" s="4" t="s">
        <v>253</v>
      </c>
    </row>
    <row r="367" spans="1:7" ht="30" x14ac:dyDescent="0.2">
      <c r="A367" s="4">
        <v>1008506255</v>
      </c>
      <c r="B367" s="4">
        <v>16</v>
      </c>
      <c r="C367" s="6" t="s">
        <v>775</v>
      </c>
      <c r="D367" s="6" t="s">
        <v>753</v>
      </c>
      <c r="E367" s="6" t="s">
        <v>4</v>
      </c>
      <c r="F367" s="8">
        <v>2014</v>
      </c>
      <c r="G367" s="4" t="s">
        <v>254</v>
      </c>
    </row>
    <row r="368" spans="1:7" ht="30" x14ac:dyDescent="0.2">
      <c r="A368" s="4">
        <v>1008506256</v>
      </c>
      <c r="B368" s="4">
        <v>7</v>
      </c>
      <c r="C368" s="6" t="s">
        <v>776</v>
      </c>
      <c r="D368" s="6" t="s">
        <v>753</v>
      </c>
      <c r="E368" s="6" t="s">
        <v>4</v>
      </c>
      <c r="F368" s="8">
        <v>2013</v>
      </c>
      <c r="G368" s="4" t="s">
        <v>261</v>
      </c>
    </row>
    <row r="369" spans="1:7" ht="30" x14ac:dyDescent="0.2">
      <c r="A369" s="4">
        <v>1008506257</v>
      </c>
      <c r="B369" s="4">
        <v>10</v>
      </c>
      <c r="C369" s="6" t="s">
        <v>777</v>
      </c>
      <c r="D369" s="6" t="s">
        <v>753</v>
      </c>
      <c r="E369" s="6" t="s">
        <v>4</v>
      </c>
      <c r="F369" s="8">
        <v>2013</v>
      </c>
      <c r="G369" s="4" t="s">
        <v>262</v>
      </c>
    </row>
    <row r="370" spans="1:7" ht="30" x14ac:dyDescent="0.2">
      <c r="A370" s="4">
        <v>1008506258</v>
      </c>
      <c r="B370" s="4">
        <v>11</v>
      </c>
      <c r="C370" s="6" t="s">
        <v>778</v>
      </c>
      <c r="D370" s="6" t="s">
        <v>753</v>
      </c>
      <c r="E370" s="6" t="s">
        <v>4</v>
      </c>
      <c r="F370" s="8">
        <v>2013</v>
      </c>
      <c r="G370" s="4" t="s">
        <v>263</v>
      </c>
    </row>
    <row r="371" spans="1:7" ht="30" x14ac:dyDescent="0.2">
      <c r="A371" s="4">
        <v>1008506259</v>
      </c>
      <c r="B371" s="4">
        <v>7</v>
      </c>
      <c r="C371" s="6" t="s">
        <v>779</v>
      </c>
      <c r="D371" s="6" t="s">
        <v>753</v>
      </c>
      <c r="E371" s="6" t="s">
        <v>4</v>
      </c>
      <c r="F371" s="8">
        <v>2013</v>
      </c>
      <c r="G371" s="4" t="s">
        <v>264</v>
      </c>
    </row>
    <row r="372" spans="1:7" ht="30" x14ac:dyDescent="0.2">
      <c r="A372" s="4">
        <v>1008506260</v>
      </c>
      <c r="B372" s="4">
        <v>8</v>
      </c>
      <c r="C372" s="6" t="s">
        <v>780</v>
      </c>
      <c r="D372" s="6" t="s">
        <v>753</v>
      </c>
      <c r="E372" s="6" t="s">
        <v>4</v>
      </c>
      <c r="F372" s="8">
        <v>2013</v>
      </c>
      <c r="G372" s="4" t="s">
        <v>265</v>
      </c>
    </row>
    <row r="373" spans="1:7" ht="45" x14ac:dyDescent="0.2">
      <c r="A373" s="4">
        <v>1008506261</v>
      </c>
      <c r="B373" s="4">
        <v>16</v>
      </c>
      <c r="C373" s="6" t="s">
        <v>781</v>
      </c>
      <c r="D373" s="6" t="s">
        <v>753</v>
      </c>
      <c r="E373" s="6" t="s">
        <v>4</v>
      </c>
      <c r="F373" s="8">
        <v>2013</v>
      </c>
      <c r="G373" s="4" t="s">
        <v>267</v>
      </c>
    </row>
    <row r="374" spans="1:7" ht="30" x14ac:dyDescent="0.2">
      <c r="A374" s="4">
        <v>1008506262</v>
      </c>
      <c r="B374" s="4">
        <v>11</v>
      </c>
      <c r="C374" s="6" t="s">
        <v>782</v>
      </c>
      <c r="D374" s="6" t="s">
        <v>753</v>
      </c>
      <c r="E374" s="6" t="s">
        <v>4</v>
      </c>
      <c r="F374" s="8">
        <v>2013</v>
      </c>
      <c r="G374" s="4" t="s">
        <v>266</v>
      </c>
    </row>
    <row r="375" spans="1:7" ht="45" x14ac:dyDescent="0.2">
      <c r="A375" s="4">
        <v>1008506263</v>
      </c>
      <c r="B375" s="4">
        <v>8</v>
      </c>
      <c r="C375" s="6" t="s">
        <v>783</v>
      </c>
      <c r="D375" s="6" t="s">
        <v>753</v>
      </c>
      <c r="E375" s="6" t="s">
        <v>4</v>
      </c>
      <c r="F375" s="8">
        <v>2013</v>
      </c>
      <c r="G375" s="4" t="s">
        <v>268</v>
      </c>
    </row>
    <row r="376" spans="1:7" ht="30" x14ac:dyDescent="0.2">
      <c r="A376" s="4">
        <v>1008506264</v>
      </c>
      <c r="B376" s="4">
        <v>16</v>
      </c>
      <c r="C376" s="6" t="s">
        <v>784</v>
      </c>
      <c r="D376" s="6" t="s">
        <v>753</v>
      </c>
      <c r="E376" s="6" t="s">
        <v>4</v>
      </c>
      <c r="F376" s="8">
        <v>2013</v>
      </c>
      <c r="G376" s="4" t="s">
        <v>269</v>
      </c>
    </row>
    <row r="377" spans="1:7" ht="30" x14ac:dyDescent="0.2">
      <c r="A377" s="4">
        <v>1008506265</v>
      </c>
      <c r="B377" s="4">
        <v>8</v>
      </c>
      <c r="C377" s="6" t="s">
        <v>785</v>
      </c>
      <c r="D377" s="6" t="s">
        <v>753</v>
      </c>
      <c r="E377" s="6" t="s">
        <v>4</v>
      </c>
      <c r="F377" s="8">
        <v>2013</v>
      </c>
      <c r="G377" s="4" t="s">
        <v>270</v>
      </c>
    </row>
    <row r="378" spans="1:7" ht="30" x14ac:dyDescent="0.2">
      <c r="A378" s="4">
        <v>1008506266</v>
      </c>
      <c r="B378" s="4">
        <v>13</v>
      </c>
      <c r="C378" s="6" t="s">
        <v>786</v>
      </c>
      <c r="D378" s="6" t="s">
        <v>753</v>
      </c>
      <c r="E378" s="6" t="s">
        <v>4</v>
      </c>
      <c r="F378" s="8">
        <v>2013</v>
      </c>
      <c r="G378" s="4" t="s">
        <v>271</v>
      </c>
    </row>
    <row r="379" spans="1:7" ht="45" x14ac:dyDescent="0.2">
      <c r="A379" s="4">
        <v>1008506267</v>
      </c>
      <c r="B379" s="4">
        <v>4</v>
      </c>
      <c r="C379" s="6" t="s">
        <v>787</v>
      </c>
      <c r="D379" s="6" t="s">
        <v>753</v>
      </c>
      <c r="E379" s="6" t="s">
        <v>4</v>
      </c>
      <c r="F379" s="8">
        <v>2013</v>
      </c>
      <c r="G379" s="4" t="s">
        <v>272</v>
      </c>
    </row>
    <row r="380" spans="1:7" ht="30" x14ac:dyDescent="0.2">
      <c r="A380" s="4">
        <v>1008506268</v>
      </c>
      <c r="B380" s="4">
        <v>6</v>
      </c>
      <c r="C380" s="6" t="s">
        <v>788</v>
      </c>
      <c r="D380" s="6" t="s">
        <v>753</v>
      </c>
      <c r="E380" s="6" t="s">
        <v>4</v>
      </c>
      <c r="F380" s="8">
        <v>2013</v>
      </c>
      <c r="G380" s="4" t="s">
        <v>273</v>
      </c>
    </row>
    <row r="381" spans="1:7" ht="30" x14ac:dyDescent="0.2">
      <c r="A381" s="4">
        <v>1008506269</v>
      </c>
      <c r="B381" s="4">
        <v>8</v>
      </c>
      <c r="C381" s="6" t="s">
        <v>789</v>
      </c>
      <c r="D381" s="6" t="s">
        <v>753</v>
      </c>
      <c r="E381" s="6" t="s">
        <v>4</v>
      </c>
      <c r="F381" s="8">
        <v>2014</v>
      </c>
      <c r="G381" s="4" t="s">
        <v>255</v>
      </c>
    </row>
    <row r="382" spans="1:7" ht="105" x14ac:dyDescent="0.2">
      <c r="A382" s="4">
        <v>1008506270</v>
      </c>
      <c r="B382" s="4">
        <v>11</v>
      </c>
      <c r="C382" s="6" t="s">
        <v>790</v>
      </c>
      <c r="D382" s="6" t="s">
        <v>753</v>
      </c>
      <c r="E382" s="6" t="s">
        <v>4</v>
      </c>
      <c r="F382" s="8">
        <v>2014</v>
      </c>
      <c r="G382" s="4" t="s">
        <v>258</v>
      </c>
    </row>
    <row r="383" spans="1:7" ht="45" x14ac:dyDescent="0.2">
      <c r="A383" s="4">
        <v>1008506271</v>
      </c>
      <c r="B383" s="4">
        <v>8</v>
      </c>
      <c r="C383" s="6" t="s">
        <v>791</v>
      </c>
      <c r="D383" s="6" t="s">
        <v>753</v>
      </c>
      <c r="E383" s="6" t="s">
        <v>4</v>
      </c>
      <c r="F383" s="8">
        <v>2014</v>
      </c>
      <c r="G383" s="4" t="s">
        <v>256</v>
      </c>
    </row>
    <row r="384" spans="1:7" ht="45" x14ac:dyDescent="0.2">
      <c r="A384" s="4">
        <v>1008506272</v>
      </c>
      <c r="B384" s="4">
        <v>11</v>
      </c>
      <c r="C384" s="6" t="s">
        <v>792</v>
      </c>
      <c r="D384" s="6" t="s">
        <v>753</v>
      </c>
      <c r="E384" s="6" t="s">
        <v>4</v>
      </c>
      <c r="F384" s="8">
        <v>2014</v>
      </c>
      <c r="G384" s="4" t="s">
        <v>257</v>
      </c>
    </row>
    <row r="385" spans="1:7" ht="45" x14ac:dyDescent="0.2">
      <c r="A385" s="4">
        <v>1008506273</v>
      </c>
      <c r="B385" s="4">
        <v>13</v>
      </c>
      <c r="C385" s="6" t="s">
        <v>793</v>
      </c>
      <c r="D385" s="6" t="s">
        <v>753</v>
      </c>
      <c r="E385" s="6" t="s">
        <v>4</v>
      </c>
      <c r="F385" s="8">
        <v>2014</v>
      </c>
      <c r="G385" s="4" t="s">
        <v>260</v>
      </c>
    </row>
    <row r="386" spans="1:7" ht="45" x14ac:dyDescent="0.2">
      <c r="A386" s="4">
        <v>1008506274</v>
      </c>
      <c r="B386" s="4">
        <v>12</v>
      </c>
      <c r="C386" s="6" t="s">
        <v>794</v>
      </c>
      <c r="D386" s="6" t="s">
        <v>753</v>
      </c>
      <c r="E386" s="6" t="s">
        <v>4</v>
      </c>
      <c r="F386" s="8">
        <v>2014</v>
      </c>
      <c r="G386" s="4" t="s">
        <v>260</v>
      </c>
    </row>
    <row r="387" spans="1:7" ht="45" x14ac:dyDescent="0.2">
      <c r="A387" s="4">
        <v>1008506275</v>
      </c>
      <c r="B387" s="4">
        <v>10</v>
      </c>
      <c r="C387" s="6" t="s">
        <v>795</v>
      </c>
      <c r="D387" s="6" t="s">
        <v>753</v>
      </c>
      <c r="E387" s="6" t="s">
        <v>4</v>
      </c>
      <c r="F387" s="8">
        <v>2014</v>
      </c>
      <c r="G387" s="4" t="s">
        <v>259</v>
      </c>
    </row>
    <row r="388" spans="1:7" ht="75" x14ac:dyDescent="0.2">
      <c r="A388" s="4">
        <v>1008506276</v>
      </c>
      <c r="B388" s="4">
        <v>15</v>
      </c>
      <c r="C388" s="6" t="s">
        <v>796</v>
      </c>
      <c r="D388" s="6" t="s">
        <v>753</v>
      </c>
      <c r="E388" s="6" t="s">
        <v>4</v>
      </c>
      <c r="F388" s="8">
        <v>2016</v>
      </c>
      <c r="G388" s="4" t="s">
        <v>211</v>
      </c>
    </row>
    <row r="389" spans="1:7" ht="30" x14ac:dyDescent="0.2">
      <c r="A389" s="4">
        <v>1008506277</v>
      </c>
      <c r="B389" s="4">
        <v>6</v>
      </c>
      <c r="C389" s="6" t="s">
        <v>797</v>
      </c>
      <c r="D389" s="6" t="s">
        <v>753</v>
      </c>
      <c r="E389" s="6" t="s">
        <v>4</v>
      </c>
      <c r="F389" s="8">
        <v>2012</v>
      </c>
      <c r="G389" s="4" t="s">
        <v>288</v>
      </c>
    </row>
    <row r="390" spans="1:7" ht="30" x14ac:dyDescent="0.2">
      <c r="A390" s="4">
        <v>1008506278</v>
      </c>
      <c r="B390" s="4">
        <v>10</v>
      </c>
      <c r="C390" s="6" t="s">
        <v>798</v>
      </c>
      <c r="D390" s="6" t="s">
        <v>753</v>
      </c>
      <c r="E390" s="6" t="s">
        <v>4</v>
      </c>
      <c r="F390" s="8">
        <v>2016</v>
      </c>
      <c r="G390" s="4" t="s">
        <v>209</v>
      </c>
    </row>
    <row r="391" spans="1:7" ht="30" x14ac:dyDescent="0.2">
      <c r="A391" s="4">
        <v>1008506279</v>
      </c>
      <c r="B391" s="4">
        <v>13</v>
      </c>
      <c r="C391" s="6" t="s">
        <v>799</v>
      </c>
      <c r="D391" s="6" t="s">
        <v>753</v>
      </c>
      <c r="E391" s="6" t="s">
        <v>4</v>
      </c>
      <c r="F391" s="8">
        <v>2016</v>
      </c>
      <c r="G391" s="4" t="s">
        <v>208</v>
      </c>
    </row>
    <row r="392" spans="1:7" ht="30" x14ac:dyDescent="0.2">
      <c r="A392" s="4">
        <v>1008506280</v>
      </c>
      <c r="B392" s="4">
        <v>12</v>
      </c>
      <c r="C392" s="6" t="s">
        <v>800</v>
      </c>
      <c r="D392" s="6" t="s">
        <v>753</v>
      </c>
      <c r="E392" s="6" t="s">
        <v>4</v>
      </c>
      <c r="F392" s="8">
        <v>2016</v>
      </c>
      <c r="G392" s="4" t="s">
        <v>210</v>
      </c>
    </row>
    <row r="393" spans="1:7" ht="30" x14ac:dyDescent="0.2">
      <c r="A393" s="4">
        <v>1008506281</v>
      </c>
      <c r="B393" s="4">
        <v>10</v>
      </c>
      <c r="C393" s="6" t="s">
        <v>801</v>
      </c>
      <c r="D393" s="6" t="s">
        <v>753</v>
      </c>
      <c r="E393" s="6" t="s">
        <v>4</v>
      </c>
      <c r="F393" s="8">
        <v>2016</v>
      </c>
      <c r="G393" s="4" t="s">
        <v>213</v>
      </c>
    </row>
    <row r="394" spans="1:7" ht="45" x14ac:dyDescent="0.2">
      <c r="A394" s="4">
        <v>1008506282</v>
      </c>
      <c r="B394" s="4">
        <v>11</v>
      </c>
      <c r="C394" s="6" t="s">
        <v>802</v>
      </c>
      <c r="D394" s="6" t="s">
        <v>753</v>
      </c>
      <c r="E394" s="6" t="s">
        <v>4</v>
      </c>
      <c r="F394" s="8">
        <v>2016</v>
      </c>
      <c r="G394" s="4" t="s">
        <v>212</v>
      </c>
    </row>
    <row r="395" spans="1:7" ht="30" x14ac:dyDescent="0.2">
      <c r="A395" s="4">
        <v>1008506283</v>
      </c>
      <c r="B395" s="4">
        <v>8</v>
      </c>
      <c r="C395" s="6" t="s">
        <v>803</v>
      </c>
      <c r="D395" s="6" t="s">
        <v>753</v>
      </c>
      <c r="E395" s="6" t="s">
        <v>4</v>
      </c>
      <c r="F395" s="8">
        <v>2016</v>
      </c>
      <c r="G395" s="4" t="s">
        <v>207</v>
      </c>
    </row>
    <row r="396" spans="1:7" x14ac:dyDescent="0.2">
      <c r="A396" s="4">
        <v>1008505823</v>
      </c>
      <c r="B396" s="4">
        <v>6</v>
      </c>
      <c r="C396" s="6" t="s">
        <v>513</v>
      </c>
      <c r="D396" s="6" t="s">
        <v>514</v>
      </c>
      <c r="E396" s="6" t="s">
        <v>4</v>
      </c>
      <c r="F396" s="8">
        <v>2016</v>
      </c>
      <c r="G396" s="4" t="s">
        <v>805</v>
      </c>
    </row>
    <row r="397" spans="1:7" x14ac:dyDescent="0.2">
      <c r="A397" s="4">
        <v>1008505824</v>
      </c>
      <c r="B397" s="4">
        <v>8</v>
      </c>
      <c r="C397" s="6" t="s">
        <v>515</v>
      </c>
      <c r="D397" s="6" t="s">
        <v>514</v>
      </c>
      <c r="E397" s="6" t="s">
        <v>4</v>
      </c>
      <c r="F397" s="8">
        <v>2016</v>
      </c>
      <c r="G397" s="4" t="s">
        <v>805</v>
      </c>
    </row>
    <row r="398" spans="1:7" x14ac:dyDescent="0.2">
      <c r="A398" s="4">
        <v>1008505825</v>
      </c>
      <c r="B398" s="4">
        <v>10</v>
      </c>
      <c r="C398" s="6" t="s">
        <v>516</v>
      </c>
      <c r="D398" s="6" t="s">
        <v>514</v>
      </c>
      <c r="E398" s="6" t="s">
        <v>4</v>
      </c>
      <c r="F398" s="8">
        <v>2016</v>
      </c>
      <c r="G398" s="4" t="s">
        <v>805</v>
      </c>
    </row>
    <row r="399" spans="1:7" x14ac:dyDescent="0.2">
      <c r="A399" s="4">
        <v>1008505826</v>
      </c>
      <c r="B399" s="4">
        <v>7</v>
      </c>
      <c r="C399" s="6" t="s">
        <v>517</v>
      </c>
      <c r="D399" s="6" t="s">
        <v>514</v>
      </c>
      <c r="E399" s="6" t="s">
        <v>4</v>
      </c>
      <c r="F399" s="8">
        <v>2016</v>
      </c>
      <c r="G399" s="4" t="s">
        <v>805</v>
      </c>
    </row>
    <row r="400" spans="1:7" x14ac:dyDescent="0.2">
      <c r="A400" s="4">
        <v>1008505827</v>
      </c>
      <c r="B400" s="4">
        <v>10</v>
      </c>
      <c r="C400" s="6" t="s">
        <v>518</v>
      </c>
      <c r="D400" s="6" t="s">
        <v>514</v>
      </c>
      <c r="E400" s="6" t="s">
        <v>4</v>
      </c>
      <c r="F400" s="8">
        <v>2016</v>
      </c>
      <c r="G400" s="4" t="s">
        <v>805</v>
      </c>
    </row>
    <row r="401" spans="1:7" x14ac:dyDescent="0.2">
      <c r="A401" s="4">
        <v>1008505828</v>
      </c>
      <c r="B401" s="4">
        <v>4</v>
      </c>
      <c r="C401" s="6" t="s">
        <v>519</v>
      </c>
      <c r="D401" s="6" t="s">
        <v>514</v>
      </c>
      <c r="E401" s="6" t="s">
        <v>4</v>
      </c>
      <c r="F401" s="8">
        <v>2016</v>
      </c>
      <c r="G401" s="4" t="s">
        <v>805</v>
      </c>
    </row>
    <row r="402" spans="1:7" x14ac:dyDescent="0.2">
      <c r="A402" s="4">
        <v>1008505829</v>
      </c>
      <c r="B402" s="4">
        <v>3</v>
      </c>
      <c r="C402" s="6" t="s">
        <v>520</v>
      </c>
      <c r="D402" s="6" t="s">
        <v>514</v>
      </c>
      <c r="E402" s="6" t="s">
        <v>4</v>
      </c>
      <c r="F402" s="8">
        <v>2016</v>
      </c>
      <c r="G402" s="4" t="s">
        <v>805</v>
      </c>
    </row>
    <row r="403" spans="1:7" x14ac:dyDescent="0.2">
      <c r="A403" s="4">
        <v>1008505830</v>
      </c>
      <c r="B403" s="4">
        <v>6</v>
      </c>
      <c r="C403" s="6" t="s">
        <v>521</v>
      </c>
      <c r="D403" s="6" t="s">
        <v>514</v>
      </c>
      <c r="E403" s="6" t="s">
        <v>4</v>
      </c>
      <c r="F403" s="8">
        <v>2016</v>
      </c>
      <c r="G403" s="4" t="s">
        <v>805</v>
      </c>
    </row>
    <row r="404" spans="1:7" x14ac:dyDescent="0.2">
      <c r="A404" s="4">
        <v>1008505831</v>
      </c>
      <c r="B404" s="4">
        <v>12</v>
      </c>
      <c r="C404" s="6" t="s">
        <v>522</v>
      </c>
      <c r="D404" s="6" t="s">
        <v>514</v>
      </c>
      <c r="E404" s="6" t="s">
        <v>4</v>
      </c>
      <c r="F404" s="8">
        <v>2016</v>
      </c>
      <c r="G404" s="4" t="s">
        <v>805</v>
      </c>
    </row>
    <row r="405" spans="1:7" x14ac:dyDescent="0.2">
      <c r="A405" s="4">
        <v>1008505832</v>
      </c>
      <c r="B405" s="4">
        <v>5</v>
      </c>
      <c r="C405" s="6" t="s">
        <v>523</v>
      </c>
      <c r="D405" s="6" t="s">
        <v>514</v>
      </c>
      <c r="E405" s="6" t="s">
        <v>4</v>
      </c>
      <c r="F405" s="8">
        <v>2016</v>
      </c>
      <c r="G405" s="4" t="s">
        <v>805</v>
      </c>
    </row>
    <row r="406" spans="1:7" x14ac:dyDescent="0.2">
      <c r="A406" s="4">
        <v>1008505833</v>
      </c>
      <c r="B406" s="4">
        <v>2</v>
      </c>
      <c r="C406" s="6" t="s">
        <v>524</v>
      </c>
      <c r="D406" s="6" t="s">
        <v>514</v>
      </c>
      <c r="E406" s="6" t="s">
        <v>4</v>
      </c>
      <c r="F406" s="8">
        <v>2016</v>
      </c>
      <c r="G406" s="4" t="s">
        <v>805</v>
      </c>
    </row>
    <row r="407" spans="1:7" x14ac:dyDescent="0.2">
      <c r="A407" s="4">
        <v>1008505834</v>
      </c>
      <c r="B407" s="4">
        <v>2</v>
      </c>
      <c r="C407" s="6" t="s">
        <v>525</v>
      </c>
      <c r="D407" s="6" t="s">
        <v>514</v>
      </c>
      <c r="E407" s="6" t="s">
        <v>4</v>
      </c>
      <c r="F407" s="8">
        <v>2016</v>
      </c>
      <c r="G407" s="4" t="s">
        <v>805</v>
      </c>
    </row>
    <row r="408" spans="1:7" x14ac:dyDescent="0.2">
      <c r="A408" s="4">
        <v>1008505835</v>
      </c>
      <c r="B408" s="4">
        <v>4</v>
      </c>
      <c r="C408" s="6" t="s">
        <v>526</v>
      </c>
      <c r="D408" s="6" t="s">
        <v>514</v>
      </c>
      <c r="E408" s="6" t="s">
        <v>4</v>
      </c>
      <c r="F408" s="8">
        <v>2016</v>
      </c>
      <c r="G408" s="4" t="s">
        <v>805</v>
      </c>
    </row>
    <row r="409" spans="1:7" x14ac:dyDescent="0.2">
      <c r="A409" s="4">
        <v>1008505836</v>
      </c>
      <c r="B409" s="4">
        <v>5</v>
      </c>
      <c r="C409" s="6" t="s">
        <v>527</v>
      </c>
      <c r="D409" s="6" t="s">
        <v>514</v>
      </c>
      <c r="E409" s="6" t="s">
        <v>4</v>
      </c>
      <c r="F409" s="8">
        <v>2016</v>
      </c>
      <c r="G409" s="4" t="s">
        <v>805</v>
      </c>
    </row>
    <row r="410" spans="1:7" x14ac:dyDescent="0.2">
      <c r="A410" s="4">
        <v>1008505837</v>
      </c>
      <c r="B410" s="4">
        <v>4</v>
      </c>
      <c r="C410" s="6" t="s">
        <v>528</v>
      </c>
      <c r="D410" s="6" t="s">
        <v>514</v>
      </c>
      <c r="E410" s="6" t="s">
        <v>4</v>
      </c>
      <c r="F410" s="8">
        <v>2016</v>
      </c>
      <c r="G410" s="4" t="s">
        <v>805</v>
      </c>
    </row>
    <row r="411" spans="1:7" x14ac:dyDescent="0.2">
      <c r="A411" s="4">
        <v>1008505838</v>
      </c>
      <c r="B411" s="4">
        <v>6</v>
      </c>
      <c r="C411" s="6" t="s">
        <v>529</v>
      </c>
      <c r="D411" s="6" t="s">
        <v>514</v>
      </c>
      <c r="E411" s="6" t="s">
        <v>4</v>
      </c>
      <c r="F411" s="8">
        <v>2016</v>
      </c>
      <c r="G411" s="4" t="s">
        <v>805</v>
      </c>
    </row>
    <row r="412" spans="1:7" x14ac:dyDescent="0.2">
      <c r="A412" s="4">
        <v>1008505839</v>
      </c>
      <c r="B412" s="4">
        <v>4</v>
      </c>
      <c r="C412" s="6" t="s">
        <v>530</v>
      </c>
      <c r="D412" s="6" t="s">
        <v>514</v>
      </c>
      <c r="E412" s="6" t="s">
        <v>4</v>
      </c>
      <c r="F412" s="8">
        <v>2016</v>
      </c>
      <c r="G412" s="4" t="s">
        <v>805</v>
      </c>
    </row>
    <row r="413" spans="1:7" x14ac:dyDescent="0.2">
      <c r="A413" s="4">
        <v>1008505840</v>
      </c>
      <c r="B413" s="4">
        <v>7</v>
      </c>
      <c r="C413" s="6" t="s">
        <v>531</v>
      </c>
      <c r="D413" s="6" t="s">
        <v>514</v>
      </c>
      <c r="E413" s="6" t="s">
        <v>4</v>
      </c>
      <c r="F413" s="8">
        <v>2016</v>
      </c>
      <c r="G413" s="4" t="s">
        <v>805</v>
      </c>
    </row>
    <row r="414" spans="1:7" x14ac:dyDescent="0.2">
      <c r="A414" s="4">
        <v>1008505841</v>
      </c>
      <c r="B414" s="4">
        <v>4</v>
      </c>
      <c r="C414" s="6" t="s">
        <v>532</v>
      </c>
      <c r="D414" s="6" t="s">
        <v>514</v>
      </c>
      <c r="E414" s="6" t="s">
        <v>4</v>
      </c>
      <c r="F414" s="8">
        <v>2016</v>
      </c>
      <c r="G414" s="4" t="s">
        <v>805</v>
      </c>
    </row>
    <row r="415" spans="1:7" x14ac:dyDescent="0.2">
      <c r="A415" s="4">
        <v>1008505842</v>
      </c>
      <c r="B415" s="4">
        <v>6</v>
      </c>
      <c r="C415" s="6" t="s">
        <v>533</v>
      </c>
      <c r="D415" s="6" t="s">
        <v>514</v>
      </c>
      <c r="E415" s="6" t="s">
        <v>4</v>
      </c>
      <c r="F415" s="8">
        <v>2016</v>
      </c>
      <c r="G415" s="4" t="s">
        <v>805</v>
      </c>
    </row>
    <row r="416" spans="1:7" x14ac:dyDescent="0.2">
      <c r="A416" s="4">
        <v>1008505843</v>
      </c>
      <c r="B416" s="4">
        <v>11</v>
      </c>
      <c r="C416" s="6" t="s">
        <v>534</v>
      </c>
      <c r="D416" s="6" t="s">
        <v>514</v>
      </c>
      <c r="E416" s="6" t="s">
        <v>4</v>
      </c>
      <c r="F416" s="8">
        <v>2016</v>
      </c>
      <c r="G416" s="4" t="s">
        <v>805</v>
      </c>
    </row>
    <row r="417" spans="1:7" x14ac:dyDescent="0.2">
      <c r="A417" s="4">
        <v>1008505844</v>
      </c>
      <c r="B417" s="4">
        <v>10</v>
      </c>
      <c r="C417" s="6" t="s">
        <v>535</v>
      </c>
      <c r="D417" s="6" t="s">
        <v>514</v>
      </c>
      <c r="E417" s="6" t="s">
        <v>4</v>
      </c>
      <c r="F417" s="8">
        <v>2016</v>
      </c>
      <c r="G417" s="4" t="s">
        <v>805</v>
      </c>
    </row>
    <row r="418" spans="1:7" x14ac:dyDescent="0.2">
      <c r="A418" s="4">
        <v>1008505845</v>
      </c>
      <c r="B418" s="4">
        <v>4</v>
      </c>
      <c r="C418" s="6" t="s">
        <v>536</v>
      </c>
      <c r="D418" s="6" t="s">
        <v>514</v>
      </c>
      <c r="E418" s="6" t="s">
        <v>4</v>
      </c>
      <c r="F418" s="8">
        <v>2016</v>
      </c>
      <c r="G418" s="4" t="s">
        <v>805</v>
      </c>
    </row>
    <row r="419" spans="1:7" x14ac:dyDescent="0.2">
      <c r="A419" s="4">
        <v>1008505846</v>
      </c>
      <c r="B419" s="4">
        <v>4</v>
      </c>
      <c r="C419" s="6" t="s">
        <v>537</v>
      </c>
      <c r="D419" s="6" t="s">
        <v>514</v>
      </c>
      <c r="E419" s="6" t="s">
        <v>4</v>
      </c>
      <c r="F419" s="8">
        <v>2016</v>
      </c>
      <c r="G419" s="4" t="s">
        <v>805</v>
      </c>
    </row>
    <row r="420" spans="1:7" x14ac:dyDescent="0.2">
      <c r="A420" s="4">
        <v>1008505847</v>
      </c>
      <c r="B420" s="4">
        <v>4</v>
      </c>
      <c r="C420" s="6" t="s">
        <v>538</v>
      </c>
      <c r="D420" s="6" t="s">
        <v>514</v>
      </c>
      <c r="E420" s="6" t="s">
        <v>4</v>
      </c>
      <c r="F420" s="8">
        <v>2016</v>
      </c>
      <c r="G420" s="4" t="s">
        <v>805</v>
      </c>
    </row>
    <row r="421" spans="1:7" x14ac:dyDescent="0.2">
      <c r="A421" s="4">
        <v>1008505848</v>
      </c>
      <c r="B421" s="4">
        <v>6</v>
      </c>
      <c r="C421" s="6" t="s">
        <v>539</v>
      </c>
      <c r="D421" s="6" t="s">
        <v>514</v>
      </c>
      <c r="E421" s="6" t="s">
        <v>4</v>
      </c>
      <c r="F421" s="8">
        <v>2016</v>
      </c>
      <c r="G421" s="4" t="s">
        <v>805</v>
      </c>
    </row>
    <row r="422" spans="1:7" x14ac:dyDescent="0.2">
      <c r="A422" s="4">
        <v>1008505849</v>
      </c>
      <c r="B422" s="4">
        <v>9</v>
      </c>
      <c r="C422" s="6" t="s">
        <v>540</v>
      </c>
      <c r="D422" s="6" t="s">
        <v>514</v>
      </c>
      <c r="E422" s="6" t="s">
        <v>4</v>
      </c>
      <c r="F422" s="8">
        <v>2016</v>
      </c>
      <c r="G422" s="4" t="s">
        <v>805</v>
      </c>
    </row>
    <row r="423" spans="1:7" x14ac:dyDescent="0.2">
      <c r="A423" s="4">
        <v>1008505850</v>
      </c>
      <c r="B423" s="4">
        <v>10</v>
      </c>
      <c r="C423" s="6" t="s">
        <v>541</v>
      </c>
      <c r="D423" s="6" t="s">
        <v>514</v>
      </c>
      <c r="E423" s="6" t="s">
        <v>4</v>
      </c>
      <c r="F423" s="8">
        <v>2016</v>
      </c>
      <c r="G423" s="4" t="s">
        <v>805</v>
      </c>
    </row>
    <row r="424" spans="1:7" x14ac:dyDescent="0.2">
      <c r="A424" s="4">
        <v>1008505851</v>
      </c>
      <c r="B424" s="4">
        <v>7</v>
      </c>
      <c r="C424" s="6" t="s">
        <v>542</v>
      </c>
      <c r="D424" s="6" t="s">
        <v>514</v>
      </c>
      <c r="E424" s="6" t="s">
        <v>4</v>
      </c>
      <c r="F424" s="8">
        <v>2016</v>
      </c>
      <c r="G424" s="4" t="s">
        <v>805</v>
      </c>
    </row>
    <row r="425" spans="1:7" x14ac:dyDescent="0.2">
      <c r="A425" s="4">
        <v>1008505852</v>
      </c>
      <c r="B425" s="4">
        <v>5</v>
      </c>
      <c r="C425" s="6" t="s">
        <v>543</v>
      </c>
      <c r="D425" s="6" t="s">
        <v>514</v>
      </c>
      <c r="E425" s="6" t="s">
        <v>4</v>
      </c>
      <c r="F425" s="8">
        <v>2016</v>
      </c>
      <c r="G425" s="4" t="s">
        <v>805</v>
      </c>
    </row>
    <row r="426" spans="1:7" x14ac:dyDescent="0.2">
      <c r="A426" s="4">
        <v>1008505853</v>
      </c>
      <c r="B426" s="4">
        <v>3</v>
      </c>
      <c r="C426" s="6" t="s">
        <v>544</v>
      </c>
      <c r="D426" s="6" t="s">
        <v>514</v>
      </c>
      <c r="E426" s="6" t="s">
        <v>4</v>
      </c>
      <c r="F426" s="8">
        <v>2016</v>
      </c>
      <c r="G426" s="4" t="s">
        <v>805</v>
      </c>
    </row>
    <row r="427" spans="1:7" x14ac:dyDescent="0.2">
      <c r="A427" s="4">
        <v>1008505854</v>
      </c>
      <c r="B427" s="4">
        <v>6</v>
      </c>
      <c r="C427" s="6" t="s">
        <v>545</v>
      </c>
      <c r="D427" s="6" t="s">
        <v>514</v>
      </c>
      <c r="E427" s="6" t="s">
        <v>4</v>
      </c>
      <c r="F427" s="8">
        <v>2016</v>
      </c>
      <c r="G427" s="4" t="s">
        <v>805</v>
      </c>
    </row>
    <row r="428" spans="1:7" x14ac:dyDescent="0.2">
      <c r="A428" s="4">
        <v>1008505855</v>
      </c>
      <c r="B428" s="4">
        <v>7</v>
      </c>
      <c r="C428" s="6" t="s">
        <v>546</v>
      </c>
      <c r="D428" s="6" t="s">
        <v>514</v>
      </c>
      <c r="E428" s="6" t="s">
        <v>4</v>
      </c>
      <c r="F428" s="8">
        <v>2016</v>
      </c>
      <c r="G428" s="4" t="s">
        <v>805</v>
      </c>
    </row>
    <row r="429" spans="1:7" x14ac:dyDescent="0.2">
      <c r="A429" s="4">
        <v>1008505856</v>
      </c>
      <c r="B429" s="4">
        <v>10</v>
      </c>
      <c r="C429" s="6" t="s">
        <v>547</v>
      </c>
      <c r="D429" s="6" t="s">
        <v>514</v>
      </c>
      <c r="E429" s="6" t="s">
        <v>4</v>
      </c>
      <c r="F429" s="8">
        <v>2016</v>
      </c>
      <c r="G429" s="4" t="s">
        <v>805</v>
      </c>
    </row>
    <row r="430" spans="1:7" x14ac:dyDescent="0.2">
      <c r="A430" s="4">
        <v>1008505857</v>
      </c>
      <c r="B430" s="4">
        <v>12</v>
      </c>
      <c r="C430" s="6" t="s">
        <v>548</v>
      </c>
      <c r="D430" s="6" t="s">
        <v>514</v>
      </c>
      <c r="E430" s="6" t="s">
        <v>4</v>
      </c>
      <c r="F430" s="8">
        <v>2016</v>
      </c>
      <c r="G430" s="4" t="s">
        <v>805</v>
      </c>
    </row>
    <row r="431" spans="1:7" x14ac:dyDescent="0.2">
      <c r="A431" s="4">
        <v>1008505858</v>
      </c>
      <c r="B431" s="4">
        <v>13</v>
      </c>
      <c r="C431" s="6" t="s">
        <v>549</v>
      </c>
      <c r="D431" s="6" t="s">
        <v>514</v>
      </c>
      <c r="E431" s="6" t="s">
        <v>4</v>
      </c>
      <c r="F431" s="8">
        <v>2016</v>
      </c>
      <c r="G431" s="4" t="s">
        <v>805</v>
      </c>
    </row>
    <row r="432" spans="1:7" x14ac:dyDescent="0.2">
      <c r="A432" s="4">
        <v>1008505859</v>
      </c>
      <c r="B432" s="4">
        <v>10</v>
      </c>
      <c r="C432" s="6" t="s">
        <v>550</v>
      </c>
      <c r="D432" s="6" t="s">
        <v>514</v>
      </c>
      <c r="E432" s="6" t="s">
        <v>4</v>
      </c>
      <c r="F432" s="8">
        <v>2016</v>
      </c>
      <c r="G432" s="4" t="s">
        <v>805</v>
      </c>
    </row>
    <row r="433" spans="1:7" x14ac:dyDescent="0.2">
      <c r="A433" s="4">
        <v>1008505860</v>
      </c>
      <c r="B433" s="4">
        <v>4</v>
      </c>
      <c r="C433" s="6" t="s">
        <v>551</v>
      </c>
      <c r="D433" s="6" t="s">
        <v>514</v>
      </c>
      <c r="E433" s="6" t="s">
        <v>4</v>
      </c>
      <c r="F433" s="8">
        <v>2016</v>
      </c>
      <c r="G433" s="4" t="s">
        <v>805</v>
      </c>
    </row>
    <row r="434" spans="1:7" x14ac:dyDescent="0.2">
      <c r="A434" s="4">
        <v>1008505861</v>
      </c>
      <c r="B434" s="4">
        <v>8</v>
      </c>
      <c r="C434" s="6" t="s">
        <v>552</v>
      </c>
      <c r="D434" s="6" t="s">
        <v>514</v>
      </c>
      <c r="E434" s="6" t="s">
        <v>4</v>
      </c>
      <c r="F434" s="8">
        <v>2016</v>
      </c>
      <c r="G434" s="4" t="s">
        <v>805</v>
      </c>
    </row>
    <row r="435" spans="1:7" x14ac:dyDescent="0.2">
      <c r="A435" s="4">
        <v>1008505862</v>
      </c>
      <c r="B435" s="4">
        <v>5</v>
      </c>
      <c r="C435" s="6" t="s">
        <v>553</v>
      </c>
      <c r="D435" s="6" t="s">
        <v>514</v>
      </c>
      <c r="E435" s="6" t="s">
        <v>4</v>
      </c>
      <c r="F435" s="8">
        <v>2016</v>
      </c>
      <c r="G435" s="4" t="s">
        <v>805</v>
      </c>
    </row>
    <row r="436" spans="1:7" x14ac:dyDescent="0.2">
      <c r="A436" s="4">
        <v>1008505863</v>
      </c>
      <c r="B436" s="4">
        <v>8</v>
      </c>
      <c r="C436" s="6" t="s">
        <v>554</v>
      </c>
      <c r="D436" s="6" t="s">
        <v>555</v>
      </c>
      <c r="E436" s="6" t="s">
        <v>4</v>
      </c>
      <c r="F436" s="8">
        <v>2017</v>
      </c>
      <c r="G436" s="4" t="s">
        <v>805</v>
      </c>
    </row>
    <row r="437" spans="1:7" x14ac:dyDescent="0.2">
      <c r="A437" s="4">
        <v>1008505864</v>
      </c>
      <c r="B437" s="4">
        <v>5</v>
      </c>
      <c r="C437" s="6" t="s">
        <v>556</v>
      </c>
      <c r="D437" s="6" t="s">
        <v>555</v>
      </c>
      <c r="E437" s="6" t="s">
        <v>4</v>
      </c>
      <c r="F437" s="8">
        <v>2017</v>
      </c>
      <c r="G437" s="4" t="s">
        <v>805</v>
      </c>
    </row>
    <row r="438" spans="1:7" x14ac:dyDescent="0.2">
      <c r="A438" s="4">
        <v>1008505865</v>
      </c>
      <c r="B438" s="4">
        <v>6</v>
      </c>
      <c r="C438" s="6" t="s">
        <v>557</v>
      </c>
      <c r="D438" s="6" t="s">
        <v>555</v>
      </c>
      <c r="E438" s="6" t="s">
        <v>4</v>
      </c>
      <c r="F438" s="8">
        <v>2017</v>
      </c>
      <c r="G438" s="4" t="s">
        <v>805</v>
      </c>
    </row>
    <row r="439" spans="1:7" x14ac:dyDescent="0.2">
      <c r="A439" s="4">
        <v>1008505866</v>
      </c>
      <c r="B439" s="4">
        <v>9</v>
      </c>
      <c r="C439" s="6" t="s">
        <v>558</v>
      </c>
      <c r="D439" s="6" t="s">
        <v>555</v>
      </c>
      <c r="E439" s="6" t="s">
        <v>4</v>
      </c>
      <c r="F439" s="8">
        <v>2017</v>
      </c>
      <c r="G439" s="4" t="s">
        <v>805</v>
      </c>
    </row>
    <row r="440" spans="1:7" x14ac:dyDescent="0.2">
      <c r="A440" s="4">
        <v>1008505867</v>
      </c>
      <c r="B440" s="4">
        <v>6</v>
      </c>
      <c r="C440" s="6" t="s">
        <v>559</v>
      </c>
      <c r="D440" s="6" t="s">
        <v>555</v>
      </c>
      <c r="E440" s="6" t="s">
        <v>4</v>
      </c>
      <c r="F440" s="8">
        <v>2017</v>
      </c>
      <c r="G440" s="4" t="s">
        <v>805</v>
      </c>
    </row>
    <row r="441" spans="1:7" x14ac:dyDescent="0.2">
      <c r="A441" s="4">
        <v>1008505868</v>
      </c>
      <c r="B441" s="4">
        <v>4</v>
      </c>
      <c r="C441" s="6" t="s">
        <v>560</v>
      </c>
      <c r="D441" s="6" t="s">
        <v>555</v>
      </c>
      <c r="E441" s="6" t="s">
        <v>4</v>
      </c>
      <c r="F441" s="8">
        <v>2017</v>
      </c>
      <c r="G441" s="4" t="s">
        <v>805</v>
      </c>
    </row>
    <row r="442" spans="1:7" x14ac:dyDescent="0.2">
      <c r="A442" s="4">
        <v>1008505869</v>
      </c>
      <c r="B442" s="4">
        <v>7</v>
      </c>
      <c r="C442" s="6" t="s">
        <v>561</v>
      </c>
      <c r="D442" s="6" t="s">
        <v>555</v>
      </c>
      <c r="E442" s="6" t="s">
        <v>4</v>
      </c>
      <c r="F442" s="8">
        <v>2017</v>
      </c>
      <c r="G442" s="4" t="s">
        <v>805</v>
      </c>
    </row>
    <row r="443" spans="1:7" x14ac:dyDescent="0.2">
      <c r="A443" s="4">
        <v>1008505870</v>
      </c>
      <c r="B443" s="4">
        <v>7</v>
      </c>
      <c r="C443" s="6" t="s">
        <v>562</v>
      </c>
      <c r="D443" s="6" t="s">
        <v>555</v>
      </c>
      <c r="E443" s="6" t="s">
        <v>4</v>
      </c>
      <c r="F443" s="8">
        <v>2017</v>
      </c>
      <c r="G443" s="4" t="s">
        <v>805</v>
      </c>
    </row>
    <row r="444" spans="1:7" x14ac:dyDescent="0.2">
      <c r="A444" s="4">
        <v>1008505871</v>
      </c>
      <c r="B444" s="4">
        <v>7</v>
      </c>
      <c r="C444" s="6" t="s">
        <v>563</v>
      </c>
      <c r="D444" s="6" t="s">
        <v>555</v>
      </c>
      <c r="E444" s="6" t="s">
        <v>4</v>
      </c>
      <c r="F444" s="8">
        <v>2017</v>
      </c>
      <c r="G444" s="4" t="s">
        <v>805</v>
      </c>
    </row>
    <row r="445" spans="1:7" x14ac:dyDescent="0.2">
      <c r="A445" s="4">
        <v>1008505872</v>
      </c>
      <c r="B445" s="4">
        <v>8</v>
      </c>
      <c r="C445" s="6" t="s">
        <v>564</v>
      </c>
      <c r="D445" s="6" t="s">
        <v>555</v>
      </c>
      <c r="E445" s="6" t="s">
        <v>4</v>
      </c>
      <c r="F445" s="8">
        <v>2017</v>
      </c>
      <c r="G445" s="4" t="s">
        <v>805</v>
      </c>
    </row>
    <row r="446" spans="1:7" x14ac:dyDescent="0.2">
      <c r="A446" s="4">
        <v>1008505873</v>
      </c>
      <c r="B446" s="4">
        <v>10</v>
      </c>
      <c r="C446" s="6" t="s">
        <v>565</v>
      </c>
      <c r="D446" s="6" t="s">
        <v>555</v>
      </c>
      <c r="E446" s="6" t="s">
        <v>4</v>
      </c>
      <c r="F446" s="8">
        <v>2017</v>
      </c>
      <c r="G446" s="4" t="s">
        <v>805</v>
      </c>
    </row>
    <row r="447" spans="1:7" x14ac:dyDescent="0.2">
      <c r="A447" s="4">
        <v>1008505874</v>
      </c>
      <c r="B447" s="4">
        <v>11</v>
      </c>
      <c r="C447" s="6" t="s">
        <v>566</v>
      </c>
      <c r="D447" s="6" t="s">
        <v>555</v>
      </c>
      <c r="E447" s="6" t="s">
        <v>4</v>
      </c>
      <c r="F447" s="8">
        <v>2017</v>
      </c>
      <c r="G447" s="4" t="s">
        <v>805</v>
      </c>
    </row>
    <row r="448" spans="1:7" x14ac:dyDescent="0.2">
      <c r="A448" s="4">
        <v>1008505875</v>
      </c>
      <c r="B448" s="4">
        <v>9</v>
      </c>
      <c r="C448" s="6" t="s">
        <v>567</v>
      </c>
      <c r="D448" s="6" t="s">
        <v>555</v>
      </c>
      <c r="E448" s="6" t="s">
        <v>4</v>
      </c>
      <c r="F448" s="8">
        <v>2017</v>
      </c>
      <c r="G448" s="4" t="s">
        <v>805</v>
      </c>
    </row>
    <row r="449" spans="1:7" x14ac:dyDescent="0.2">
      <c r="A449" s="4">
        <v>1008505876</v>
      </c>
      <c r="B449" s="4">
        <v>8</v>
      </c>
      <c r="C449" s="6" t="s">
        <v>568</v>
      </c>
      <c r="D449" s="6" t="s">
        <v>555</v>
      </c>
      <c r="E449" s="6" t="s">
        <v>4</v>
      </c>
      <c r="F449" s="8">
        <v>2017</v>
      </c>
      <c r="G449" s="4" t="s">
        <v>805</v>
      </c>
    </row>
    <row r="450" spans="1:7" x14ac:dyDescent="0.2">
      <c r="A450" s="4">
        <v>1008505877</v>
      </c>
      <c r="B450" s="4">
        <v>10</v>
      </c>
      <c r="C450" s="6" t="s">
        <v>569</v>
      </c>
      <c r="D450" s="6" t="s">
        <v>555</v>
      </c>
      <c r="E450" s="6" t="s">
        <v>4</v>
      </c>
      <c r="F450" s="8">
        <v>2017</v>
      </c>
      <c r="G450" s="4" t="s">
        <v>805</v>
      </c>
    </row>
    <row r="451" spans="1:7" x14ac:dyDescent="0.2">
      <c r="A451" s="4">
        <v>1008505878</v>
      </c>
      <c r="B451" s="4">
        <v>10</v>
      </c>
      <c r="C451" s="6" t="s">
        <v>570</v>
      </c>
      <c r="D451" s="6" t="s">
        <v>555</v>
      </c>
      <c r="E451" s="6" t="s">
        <v>4</v>
      </c>
      <c r="F451" s="8">
        <v>2017</v>
      </c>
      <c r="G451" s="4" t="s">
        <v>805</v>
      </c>
    </row>
    <row r="452" spans="1:7" x14ac:dyDescent="0.2">
      <c r="A452" s="4">
        <v>1008505879</v>
      </c>
      <c r="B452" s="4">
        <v>6</v>
      </c>
      <c r="C452" s="6" t="s">
        <v>571</v>
      </c>
      <c r="D452" s="6" t="s">
        <v>555</v>
      </c>
      <c r="E452" s="6" t="s">
        <v>4</v>
      </c>
      <c r="F452" s="8">
        <v>2017</v>
      </c>
      <c r="G452" s="4" t="s">
        <v>805</v>
      </c>
    </row>
    <row r="453" spans="1:7" x14ac:dyDescent="0.2">
      <c r="A453" s="4">
        <v>1008505880</v>
      </c>
      <c r="B453" s="4">
        <v>11</v>
      </c>
      <c r="C453" s="6" t="s">
        <v>572</v>
      </c>
      <c r="D453" s="6" t="s">
        <v>555</v>
      </c>
      <c r="E453" s="6" t="s">
        <v>4</v>
      </c>
      <c r="F453" s="8">
        <v>2017</v>
      </c>
      <c r="G453" s="4" t="s">
        <v>805</v>
      </c>
    </row>
    <row r="454" spans="1:7" x14ac:dyDescent="0.2">
      <c r="A454" s="4">
        <v>1008505881</v>
      </c>
      <c r="B454" s="4">
        <v>16</v>
      </c>
      <c r="C454" s="6" t="s">
        <v>573</v>
      </c>
      <c r="D454" s="6" t="s">
        <v>555</v>
      </c>
      <c r="E454" s="6" t="s">
        <v>4</v>
      </c>
      <c r="F454" s="8">
        <v>2017</v>
      </c>
      <c r="G454" s="4" t="s">
        <v>805</v>
      </c>
    </row>
    <row r="455" spans="1:7" x14ac:dyDescent="0.2">
      <c r="A455" s="4">
        <v>1008505882</v>
      </c>
      <c r="B455" s="4">
        <v>12</v>
      </c>
      <c r="C455" s="6" t="s">
        <v>574</v>
      </c>
      <c r="D455" s="6" t="s">
        <v>555</v>
      </c>
      <c r="E455" s="6" t="s">
        <v>4</v>
      </c>
      <c r="F455" s="8">
        <v>2017</v>
      </c>
      <c r="G455" s="4" t="s">
        <v>805</v>
      </c>
    </row>
    <row r="456" spans="1:7" x14ac:dyDescent="0.2">
      <c r="A456" s="4">
        <v>1008505883</v>
      </c>
      <c r="B456" s="4">
        <v>7</v>
      </c>
      <c r="C456" s="6" t="s">
        <v>575</v>
      </c>
      <c r="D456" s="6" t="s">
        <v>555</v>
      </c>
      <c r="E456" s="6" t="s">
        <v>4</v>
      </c>
      <c r="F456" s="8">
        <v>2017</v>
      </c>
      <c r="G456" s="4" t="s">
        <v>805</v>
      </c>
    </row>
    <row r="457" spans="1:7" x14ac:dyDescent="0.2">
      <c r="A457" s="4">
        <v>1008505884</v>
      </c>
      <c r="B457" s="4">
        <v>10</v>
      </c>
      <c r="C457" s="6" t="s">
        <v>576</v>
      </c>
      <c r="D457" s="6" t="s">
        <v>555</v>
      </c>
      <c r="E457" s="6" t="s">
        <v>4</v>
      </c>
      <c r="F457" s="8">
        <v>2017</v>
      </c>
      <c r="G457" s="4" t="s">
        <v>805</v>
      </c>
    </row>
    <row r="458" spans="1:7" x14ac:dyDescent="0.2">
      <c r="A458" s="4">
        <v>1008505885</v>
      </c>
      <c r="B458" s="4">
        <v>16</v>
      </c>
      <c r="C458" s="6" t="s">
        <v>577</v>
      </c>
      <c r="D458" s="6" t="s">
        <v>555</v>
      </c>
      <c r="E458" s="6" t="s">
        <v>4</v>
      </c>
      <c r="F458" s="8">
        <v>2017</v>
      </c>
      <c r="G458" s="4" t="s">
        <v>805</v>
      </c>
    </row>
    <row r="459" spans="1:7" x14ac:dyDescent="0.2">
      <c r="A459" s="4">
        <v>1008505886</v>
      </c>
      <c r="B459" s="4">
        <v>16</v>
      </c>
      <c r="C459" s="6" t="s">
        <v>578</v>
      </c>
      <c r="D459" s="6" t="s">
        <v>555</v>
      </c>
      <c r="E459" s="6" t="s">
        <v>4</v>
      </c>
      <c r="F459" s="8">
        <v>2017</v>
      </c>
      <c r="G459" s="4" t="s">
        <v>805</v>
      </c>
    </row>
    <row r="460" spans="1:7" x14ac:dyDescent="0.2">
      <c r="A460" s="4">
        <v>1008505887</v>
      </c>
      <c r="B460" s="4">
        <v>8</v>
      </c>
      <c r="C460" s="6" t="s">
        <v>579</v>
      </c>
      <c r="D460" s="6" t="s">
        <v>555</v>
      </c>
      <c r="E460" s="6" t="s">
        <v>4</v>
      </c>
      <c r="F460" s="8">
        <v>2017</v>
      </c>
      <c r="G460" s="4" t="s">
        <v>805</v>
      </c>
    </row>
    <row r="461" spans="1:7" x14ac:dyDescent="0.2">
      <c r="A461" s="4">
        <v>1008505888</v>
      </c>
      <c r="B461" s="4">
        <v>13</v>
      </c>
      <c r="C461" s="6" t="s">
        <v>580</v>
      </c>
      <c r="D461" s="6" t="s">
        <v>555</v>
      </c>
      <c r="E461" s="6" t="s">
        <v>4</v>
      </c>
      <c r="F461" s="8">
        <v>2017</v>
      </c>
      <c r="G461" s="4" t="s">
        <v>805</v>
      </c>
    </row>
    <row r="462" spans="1:7" x14ac:dyDescent="0.2">
      <c r="A462" s="4">
        <v>1008505889</v>
      </c>
      <c r="B462" s="4">
        <v>8</v>
      </c>
      <c r="C462" s="6" t="s">
        <v>581</v>
      </c>
      <c r="D462" s="6" t="s">
        <v>555</v>
      </c>
      <c r="E462" s="6" t="s">
        <v>4</v>
      </c>
      <c r="F462" s="8">
        <v>2017</v>
      </c>
      <c r="G462" s="4" t="s">
        <v>805</v>
      </c>
    </row>
    <row r="463" spans="1:7" x14ac:dyDescent="0.2">
      <c r="A463" s="4">
        <v>1008505890</v>
      </c>
      <c r="B463" s="4">
        <v>4</v>
      </c>
      <c r="C463" s="6" t="s">
        <v>582</v>
      </c>
      <c r="D463" s="6" t="s">
        <v>555</v>
      </c>
      <c r="E463" s="6" t="s">
        <v>4</v>
      </c>
      <c r="F463" s="8">
        <v>2017</v>
      </c>
      <c r="G463" s="4" t="s">
        <v>805</v>
      </c>
    </row>
    <row r="464" spans="1:7" x14ac:dyDescent="0.2">
      <c r="A464" s="4">
        <v>1008505891</v>
      </c>
      <c r="B464" s="4">
        <v>7</v>
      </c>
      <c r="C464" s="6" t="s">
        <v>583</v>
      </c>
      <c r="D464" s="6" t="s">
        <v>555</v>
      </c>
      <c r="E464" s="6" t="s">
        <v>4</v>
      </c>
      <c r="F464" s="8">
        <v>2017</v>
      </c>
      <c r="G464" s="4" t="s">
        <v>805</v>
      </c>
    </row>
    <row r="465" spans="1:7" x14ac:dyDescent="0.2">
      <c r="A465" s="4">
        <v>1008505892</v>
      </c>
      <c r="B465" s="4">
        <v>8</v>
      </c>
      <c r="C465" s="6" t="s">
        <v>584</v>
      </c>
      <c r="D465" s="6" t="s">
        <v>555</v>
      </c>
      <c r="E465" s="6" t="s">
        <v>4</v>
      </c>
      <c r="F465" s="8">
        <v>2017</v>
      </c>
      <c r="G465" s="4" t="s">
        <v>805</v>
      </c>
    </row>
    <row r="466" spans="1:7" x14ac:dyDescent="0.2">
      <c r="A466" s="4">
        <v>1008505893</v>
      </c>
      <c r="B466" s="4">
        <v>6</v>
      </c>
      <c r="C466" s="6" t="s">
        <v>585</v>
      </c>
      <c r="D466" s="6" t="s">
        <v>555</v>
      </c>
      <c r="E466" s="6" t="s">
        <v>4</v>
      </c>
      <c r="F466" s="8">
        <v>2017</v>
      </c>
      <c r="G466" s="4" t="s">
        <v>805</v>
      </c>
    </row>
    <row r="467" spans="1:7" x14ac:dyDescent="0.2">
      <c r="A467" s="4">
        <v>1008505894</v>
      </c>
      <c r="B467" s="4">
        <v>11</v>
      </c>
      <c r="C467" s="6" t="s">
        <v>586</v>
      </c>
      <c r="D467" s="6" t="s">
        <v>555</v>
      </c>
      <c r="E467" s="6" t="s">
        <v>4</v>
      </c>
      <c r="F467" s="8">
        <v>2017</v>
      </c>
      <c r="G467" s="4" t="s">
        <v>805</v>
      </c>
    </row>
    <row r="468" spans="1:7" x14ac:dyDescent="0.2">
      <c r="A468" s="4">
        <v>1008505895</v>
      </c>
      <c r="B468" s="4">
        <v>7</v>
      </c>
      <c r="C468" s="6" t="s">
        <v>587</v>
      </c>
      <c r="D468" s="6" t="s">
        <v>555</v>
      </c>
      <c r="E468" s="6" t="s">
        <v>4</v>
      </c>
      <c r="F468" s="8">
        <v>2017</v>
      </c>
      <c r="G468" s="4" t="s">
        <v>805</v>
      </c>
    </row>
    <row r="469" spans="1:7" x14ac:dyDescent="0.2">
      <c r="A469" s="4">
        <v>1008505896</v>
      </c>
      <c r="B469" s="4">
        <v>8</v>
      </c>
      <c r="C469" s="6" t="s">
        <v>588</v>
      </c>
      <c r="D469" s="6" t="s">
        <v>555</v>
      </c>
      <c r="E469" s="6" t="s">
        <v>4</v>
      </c>
      <c r="F469" s="8">
        <v>2017</v>
      </c>
      <c r="G469" s="4" t="s">
        <v>805</v>
      </c>
    </row>
    <row r="470" spans="1:7" x14ac:dyDescent="0.2">
      <c r="A470" s="4">
        <v>1008505897</v>
      </c>
      <c r="B470" s="4">
        <v>11</v>
      </c>
      <c r="C470" s="6" t="s">
        <v>589</v>
      </c>
      <c r="D470" s="6" t="s">
        <v>555</v>
      </c>
      <c r="E470" s="6" t="s">
        <v>4</v>
      </c>
      <c r="F470" s="8">
        <v>2017</v>
      </c>
      <c r="G470" s="4" t="s">
        <v>805</v>
      </c>
    </row>
    <row r="471" spans="1:7" x14ac:dyDescent="0.2">
      <c r="A471" s="4">
        <v>1008505898</v>
      </c>
      <c r="B471" s="4">
        <v>16</v>
      </c>
      <c r="C471" s="6" t="s">
        <v>590</v>
      </c>
      <c r="D471" s="6" t="s">
        <v>555</v>
      </c>
      <c r="E471" s="6" t="s">
        <v>4</v>
      </c>
      <c r="F471" s="8">
        <v>2017</v>
      </c>
      <c r="G471" s="4" t="s">
        <v>805</v>
      </c>
    </row>
    <row r="472" spans="1:7" x14ac:dyDescent="0.2">
      <c r="A472" s="4">
        <v>1008505899</v>
      </c>
      <c r="B472" s="4">
        <v>10</v>
      </c>
      <c r="C472" s="6" t="s">
        <v>591</v>
      </c>
      <c r="D472" s="6" t="s">
        <v>555</v>
      </c>
      <c r="E472" s="6" t="s">
        <v>4</v>
      </c>
      <c r="F472" s="8">
        <v>2017</v>
      </c>
      <c r="G472" s="4" t="s">
        <v>805</v>
      </c>
    </row>
    <row r="473" spans="1:7" ht="30" x14ac:dyDescent="0.2">
      <c r="A473" s="4">
        <v>1008505900</v>
      </c>
      <c r="B473" s="4">
        <v>8</v>
      </c>
      <c r="C473" s="6" t="s">
        <v>592</v>
      </c>
      <c r="D473" s="6" t="s">
        <v>555</v>
      </c>
      <c r="E473" s="6" t="s">
        <v>4</v>
      </c>
      <c r="F473" s="8">
        <v>2017</v>
      </c>
      <c r="G473" s="4" t="s">
        <v>805</v>
      </c>
    </row>
    <row r="474" spans="1:7" ht="30" x14ac:dyDescent="0.2">
      <c r="A474" s="4">
        <v>1008505901</v>
      </c>
      <c r="B474" s="4">
        <v>11</v>
      </c>
      <c r="C474" s="6" t="s">
        <v>593</v>
      </c>
      <c r="D474" s="6" t="s">
        <v>555</v>
      </c>
      <c r="E474" s="6" t="s">
        <v>4</v>
      </c>
      <c r="F474" s="8">
        <v>2017</v>
      </c>
      <c r="G474" s="4" t="s">
        <v>805</v>
      </c>
    </row>
    <row r="475" spans="1:7" ht="30" x14ac:dyDescent="0.2">
      <c r="A475" s="4">
        <v>1008505902</v>
      </c>
      <c r="B475" s="4">
        <v>8</v>
      </c>
      <c r="C475" s="6" t="s">
        <v>594</v>
      </c>
      <c r="D475" s="6" t="s">
        <v>555</v>
      </c>
      <c r="E475" s="6" t="s">
        <v>4</v>
      </c>
      <c r="F475" s="8">
        <v>2017</v>
      </c>
      <c r="G475" s="4" t="s">
        <v>805</v>
      </c>
    </row>
    <row r="476" spans="1:7" ht="30" x14ac:dyDescent="0.2">
      <c r="A476" s="4">
        <v>1008505903</v>
      </c>
      <c r="B476" s="4">
        <v>11</v>
      </c>
      <c r="C476" s="6" t="s">
        <v>595</v>
      </c>
      <c r="D476" s="6" t="s">
        <v>555</v>
      </c>
      <c r="E476" s="6" t="s">
        <v>4</v>
      </c>
      <c r="F476" s="8">
        <v>2017</v>
      </c>
      <c r="G476" s="4" t="s">
        <v>805</v>
      </c>
    </row>
    <row r="477" spans="1:7" ht="30" x14ac:dyDescent="0.2">
      <c r="A477" s="4">
        <v>1008505904</v>
      </c>
      <c r="B477" s="4">
        <v>13</v>
      </c>
      <c r="C477" s="6" t="s">
        <v>596</v>
      </c>
      <c r="D477" s="6" t="s">
        <v>555</v>
      </c>
      <c r="E477" s="6" t="s">
        <v>4</v>
      </c>
      <c r="F477" s="8">
        <v>2017</v>
      </c>
      <c r="G477" s="4" t="s">
        <v>805</v>
      </c>
    </row>
    <row r="478" spans="1:7" ht="30" x14ac:dyDescent="0.2">
      <c r="A478" s="4">
        <v>1008505905</v>
      </c>
      <c r="B478" s="4">
        <v>12</v>
      </c>
      <c r="C478" s="6" t="s">
        <v>597</v>
      </c>
      <c r="D478" s="6" t="s">
        <v>555</v>
      </c>
      <c r="E478" s="6" t="s">
        <v>4</v>
      </c>
      <c r="F478" s="8">
        <v>2017</v>
      </c>
      <c r="G478" s="4" t="s">
        <v>805</v>
      </c>
    </row>
    <row r="479" spans="1:7" ht="30" x14ac:dyDescent="0.2">
      <c r="A479" s="4">
        <v>1008505906</v>
      </c>
      <c r="B479" s="4">
        <v>10</v>
      </c>
      <c r="C479" s="6" t="s">
        <v>598</v>
      </c>
      <c r="D479" s="6" t="s">
        <v>555</v>
      </c>
      <c r="E479" s="6" t="s">
        <v>4</v>
      </c>
      <c r="F479" s="8">
        <v>2017</v>
      </c>
      <c r="G479" s="4" t="s">
        <v>805</v>
      </c>
    </row>
    <row r="480" spans="1:7" x14ac:dyDescent="0.2">
      <c r="A480" s="4">
        <v>1008505907</v>
      </c>
      <c r="B480" s="4">
        <v>10</v>
      </c>
      <c r="C480" s="6" t="s">
        <v>599</v>
      </c>
      <c r="D480" s="6" t="s">
        <v>555</v>
      </c>
      <c r="E480" s="6" t="s">
        <v>4</v>
      </c>
      <c r="F480" s="8">
        <v>2017</v>
      </c>
      <c r="G480" s="4" t="s">
        <v>805</v>
      </c>
    </row>
    <row r="481" spans="1:7" x14ac:dyDescent="0.2">
      <c r="A481" s="4">
        <v>1008505908</v>
      </c>
      <c r="B481" s="4">
        <v>8</v>
      </c>
      <c r="C481" s="6" t="s">
        <v>600</v>
      </c>
      <c r="D481" s="6" t="s">
        <v>555</v>
      </c>
      <c r="E481" s="6" t="s">
        <v>4</v>
      </c>
      <c r="F481" s="8">
        <v>2017</v>
      </c>
      <c r="G481" s="4" t="s">
        <v>805</v>
      </c>
    </row>
    <row r="482" spans="1:7" x14ac:dyDescent="0.2">
      <c r="A482" s="4">
        <v>1008505909</v>
      </c>
      <c r="B482" s="4">
        <v>13</v>
      </c>
      <c r="C482" s="6" t="s">
        <v>601</v>
      </c>
      <c r="D482" s="6" t="s">
        <v>555</v>
      </c>
      <c r="E482" s="6" t="s">
        <v>4</v>
      </c>
      <c r="F482" s="8">
        <v>2017</v>
      </c>
      <c r="G482" s="4" t="s">
        <v>805</v>
      </c>
    </row>
    <row r="483" spans="1:7" x14ac:dyDescent="0.2">
      <c r="A483" s="4">
        <v>1008505910</v>
      </c>
      <c r="B483" s="4">
        <v>10</v>
      </c>
      <c r="C483" s="6" t="s">
        <v>602</v>
      </c>
      <c r="D483" s="6" t="s">
        <v>555</v>
      </c>
      <c r="E483" s="6" t="s">
        <v>4</v>
      </c>
      <c r="F483" s="8">
        <v>2017</v>
      </c>
      <c r="G483" s="4" t="s">
        <v>805</v>
      </c>
    </row>
    <row r="484" spans="1:7" x14ac:dyDescent="0.2">
      <c r="A484" s="4">
        <v>1008505911</v>
      </c>
      <c r="B484" s="4">
        <v>12</v>
      </c>
      <c r="C484" s="6" t="s">
        <v>603</v>
      </c>
      <c r="D484" s="6" t="s">
        <v>555</v>
      </c>
      <c r="E484" s="6" t="s">
        <v>4</v>
      </c>
      <c r="F484" s="8">
        <v>2017</v>
      </c>
      <c r="G484" s="4" t="s">
        <v>805</v>
      </c>
    </row>
    <row r="485" spans="1:7" x14ac:dyDescent="0.2">
      <c r="A485" s="4">
        <v>1008505912</v>
      </c>
      <c r="B485" s="4">
        <v>15</v>
      </c>
      <c r="C485" s="6" t="s">
        <v>604</v>
      </c>
      <c r="D485" s="6" t="s">
        <v>555</v>
      </c>
      <c r="E485" s="6" t="s">
        <v>4</v>
      </c>
      <c r="F485" s="8">
        <v>2017</v>
      </c>
      <c r="G485" s="4" t="s">
        <v>805</v>
      </c>
    </row>
    <row r="486" spans="1:7" x14ac:dyDescent="0.2">
      <c r="A486" s="4">
        <v>1008505913</v>
      </c>
      <c r="B486" s="4">
        <v>10</v>
      </c>
      <c r="C486" s="6" t="s">
        <v>605</v>
      </c>
      <c r="D486" s="6" t="s">
        <v>555</v>
      </c>
      <c r="E486" s="6" t="s">
        <v>4</v>
      </c>
      <c r="F486" s="8">
        <v>2017</v>
      </c>
      <c r="G486" s="4" t="s">
        <v>805</v>
      </c>
    </row>
    <row r="487" spans="1:7" x14ac:dyDescent="0.2">
      <c r="A487" s="4">
        <v>1008505914</v>
      </c>
      <c r="B487" s="4">
        <v>11</v>
      </c>
      <c r="C487" s="6" t="s">
        <v>606</v>
      </c>
      <c r="D487" s="6" t="s">
        <v>555</v>
      </c>
      <c r="E487" s="6" t="s">
        <v>4</v>
      </c>
      <c r="F487" s="8">
        <v>2017</v>
      </c>
      <c r="G487" s="4" t="s">
        <v>805</v>
      </c>
    </row>
    <row r="488" spans="1:7" x14ac:dyDescent="0.2">
      <c r="C488" s="5"/>
      <c r="D488" s="5"/>
      <c r="E488" s="5"/>
      <c r="F488" s="7"/>
    </row>
    <row r="489" spans="1:7" x14ac:dyDescent="0.2">
      <c r="C489" s="5"/>
      <c r="D489" s="5"/>
      <c r="E489" s="5"/>
      <c r="F489" s="7"/>
    </row>
    <row r="490" spans="1:7" x14ac:dyDescent="0.2">
      <c r="C490" s="5"/>
      <c r="D490" s="5"/>
      <c r="E490" s="5"/>
      <c r="F490" s="7"/>
    </row>
    <row r="491" spans="1:7" x14ac:dyDescent="0.2">
      <c r="C491" s="5"/>
      <c r="D491" s="5"/>
      <c r="E491" s="5"/>
      <c r="F491" s="7"/>
    </row>
    <row r="492" spans="1:7" x14ac:dyDescent="0.2">
      <c r="C492" s="5"/>
      <c r="D492" s="5"/>
      <c r="E492" s="5"/>
      <c r="F492" s="7"/>
    </row>
    <row r="493" spans="1:7" x14ac:dyDescent="0.2">
      <c r="C493" s="5"/>
      <c r="D493" s="5"/>
      <c r="E493" s="5"/>
      <c r="F493" s="7"/>
    </row>
    <row r="494" spans="1:7" x14ac:dyDescent="0.2">
      <c r="C494" s="5"/>
      <c r="D494" s="5"/>
      <c r="E494" s="5"/>
      <c r="F494" s="7"/>
    </row>
    <row r="495" spans="1:7" x14ac:dyDescent="0.2">
      <c r="C495" s="5"/>
      <c r="D495" s="5"/>
      <c r="E495" s="5"/>
      <c r="F495" s="7"/>
    </row>
    <row r="496" spans="1:7" x14ac:dyDescent="0.2">
      <c r="C496" s="5"/>
      <c r="D496" s="5"/>
      <c r="E496" s="5"/>
      <c r="F496" s="7"/>
    </row>
    <row r="497" spans="3:6" x14ac:dyDescent="0.2">
      <c r="C497" s="5"/>
      <c r="D497" s="5"/>
      <c r="E497" s="5"/>
      <c r="F497" s="7"/>
    </row>
    <row r="498" spans="3:6" x14ac:dyDescent="0.2">
      <c r="C498" s="5"/>
      <c r="D498" s="5"/>
      <c r="E498" s="5"/>
      <c r="F498" s="7"/>
    </row>
    <row r="499" spans="3:6" x14ac:dyDescent="0.2">
      <c r="C499" s="5"/>
      <c r="D499" s="5"/>
      <c r="E499" s="5"/>
      <c r="F499" s="7"/>
    </row>
    <row r="500" spans="3:6" x14ac:dyDescent="0.2">
      <c r="C500" s="5"/>
      <c r="D500" s="5"/>
      <c r="E500" s="5"/>
      <c r="F500" s="7"/>
    </row>
    <row r="501" spans="3:6" x14ac:dyDescent="0.2">
      <c r="C501" s="5"/>
      <c r="D501" s="5"/>
      <c r="E501" s="5"/>
      <c r="F501" s="7"/>
    </row>
    <row r="502" spans="3:6" x14ac:dyDescent="0.2">
      <c r="C502" s="5"/>
      <c r="D502" s="5"/>
      <c r="E502" s="5"/>
      <c r="F502" s="7"/>
    </row>
    <row r="503" spans="3:6" x14ac:dyDescent="0.2">
      <c r="C503" s="5"/>
      <c r="D503" s="5"/>
      <c r="E503" s="5"/>
      <c r="F503" s="7"/>
    </row>
    <row r="504" spans="3:6" x14ac:dyDescent="0.2">
      <c r="C504" s="5"/>
      <c r="D504" s="5"/>
      <c r="E504" s="5"/>
      <c r="F504" s="7"/>
    </row>
    <row r="505" spans="3:6" x14ac:dyDescent="0.2">
      <c r="C505" s="5"/>
      <c r="D505" s="5"/>
      <c r="E505" s="5"/>
      <c r="F505" s="7"/>
    </row>
    <row r="506" spans="3:6" x14ac:dyDescent="0.2">
      <c r="C506" s="5"/>
      <c r="D506" s="5"/>
      <c r="E506" s="5"/>
      <c r="F506" s="7"/>
    </row>
    <row r="507" spans="3:6" x14ac:dyDescent="0.2">
      <c r="C507" s="5"/>
      <c r="D507" s="5"/>
      <c r="E507" s="5"/>
      <c r="F507" s="7"/>
    </row>
    <row r="508" spans="3:6" x14ac:dyDescent="0.2">
      <c r="C508" s="5"/>
      <c r="D508" s="5"/>
      <c r="E508" s="5"/>
      <c r="F508" s="7"/>
    </row>
    <row r="509" spans="3:6" x14ac:dyDescent="0.2">
      <c r="C509" s="5"/>
      <c r="D509" s="5"/>
      <c r="E509" s="5"/>
      <c r="F509" s="7"/>
    </row>
    <row r="510" spans="3:6" x14ac:dyDescent="0.2">
      <c r="C510" s="5"/>
      <c r="D510" s="5"/>
      <c r="E510" s="5"/>
      <c r="F510" s="7"/>
    </row>
    <row r="511" spans="3:6" x14ac:dyDescent="0.2">
      <c r="C511" s="5"/>
      <c r="D511" s="5"/>
      <c r="E511" s="5"/>
      <c r="F511" s="7"/>
    </row>
    <row r="512" spans="3:6" x14ac:dyDescent="0.2">
      <c r="C512" s="5"/>
      <c r="D512" s="5"/>
      <c r="E512" s="5"/>
      <c r="F512" s="7"/>
    </row>
    <row r="513" spans="3:6" x14ac:dyDescent="0.2">
      <c r="C513" s="5"/>
      <c r="D513" s="5"/>
      <c r="E513" s="5"/>
      <c r="F513" s="7"/>
    </row>
    <row r="514" spans="3:6" x14ac:dyDescent="0.2">
      <c r="C514" s="5"/>
      <c r="D514" s="5"/>
      <c r="E514" s="5"/>
      <c r="F514" s="7"/>
    </row>
    <row r="515" spans="3:6" x14ac:dyDescent="0.2">
      <c r="C515" s="5"/>
      <c r="D515" s="5"/>
      <c r="E515" s="5"/>
      <c r="F515" s="7"/>
    </row>
    <row r="516" spans="3:6" x14ac:dyDescent="0.2">
      <c r="C516" s="5"/>
      <c r="D516" s="5"/>
      <c r="E516" s="5"/>
      <c r="F516" s="7"/>
    </row>
    <row r="517" spans="3:6" x14ac:dyDescent="0.2">
      <c r="C517" s="5"/>
      <c r="D517" s="5"/>
      <c r="E517" s="5"/>
      <c r="F517" s="7"/>
    </row>
    <row r="518" spans="3:6" x14ac:dyDescent="0.2">
      <c r="C518" s="5"/>
      <c r="D518" s="5"/>
      <c r="E518" s="5"/>
      <c r="F518" s="7"/>
    </row>
    <row r="519" spans="3:6" x14ac:dyDescent="0.2">
      <c r="C519" s="5"/>
      <c r="D519" s="5"/>
      <c r="E519" s="5"/>
      <c r="F519" s="7"/>
    </row>
    <row r="520" spans="3:6" x14ac:dyDescent="0.2">
      <c r="C520" s="5"/>
      <c r="D520" s="5"/>
      <c r="E520" s="5"/>
      <c r="F520" s="7"/>
    </row>
    <row r="521" spans="3:6" x14ac:dyDescent="0.2">
      <c r="C521" s="5"/>
      <c r="D521" s="5"/>
      <c r="E521" s="5"/>
      <c r="F521" s="7"/>
    </row>
    <row r="522" spans="3:6" x14ac:dyDescent="0.2">
      <c r="C522" s="5"/>
      <c r="D522" s="5"/>
      <c r="E522" s="5"/>
      <c r="F522" s="7"/>
    </row>
    <row r="523" spans="3:6" x14ac:dyDescent="0.2">
      <c r="C523" s="5"/>
      <c r="D523" s="5"/>
      <c r="E523" s="5"/>
      <c r="F523" s="7"/>
    </row>
    <row r="524" spans="3:6" x14ac:dyDescent="0.2">
      <c r="C524" s="5"/>
      <c r="D524" s="5"/>
      <c r="E524" s="5"/>
      <c r="F524" s="7"/>
    </row>
    <row r="525" spans="3:6" x14ac:dyDescent="0.2">
      <c r="C525" s="5"/>
      <c r="D525" s="5"/>
      <c r="E525" s="5"/>
      <c r="F525" s="7"/>
    </row>
    <row r="526" spans="3:6" x14ac:dyDescent="0.2">
      <c r="C526" s="5"/>
      <c r="D526" s="5"/>
      <c r="E526" s="5"/>
      <c r="F526" s="7"/>
    </row>
    <row r="527" spans="3:6" x14ac:dyDescent="0.2">
      <c r="C527" s="5"/>
      <c r="D527" s="5"/>
      <c r="E527" s="5"/>
      <c r="F527" s="7"/>
    </row>
    <row r="528" spans="3:6" x14ac:dyDescent="0.2">
      <c r="C528" s="5"/>
      <c r="D528" s="5"/>
      <c r="E528" s="5"/>
      <c r="F528" s="7"/>
    </row>
    <row r="529" spans="3:6" x14ac:dyDescent="0.2">
      <c r="C529" s="5"/>
      <c r="D529" s="5"/>
      <c r="E529" s="5"/>
      <c r="F529" s="7"/>
    </row>
    <row r="530" spans="3:6" x14ac:dyDescent="0.2">
      <c r="C530" s="5"/>
      <c r="D530" s="5"/>
      <c r="E530" s="5"/>
      <c r="F530" s="7"/>
    </row>
    <row r="531" spans="3:6" x14ac:dyDescent="0.2">
      <c r="C531" s="5"/>
      <c r="D531" s="5"/>
      <c r="E531" s="5"/>
      <c r="F531" s="7"/>
    </row>
    <row r="532" spans="3:6" x14ac:dyDescent="0.2">
      <c r="C532" s="5"/>
      <c r="D532" s="5"/>
      <c r="E532" s="5"/>
      <c r="F532" s="7"/>
    </row>
    <row r="533" spans="3:6" x14ac:dyDescent="0.2">
      <c r="C533" s="5"/>
      <c r="D533" s="5"/>
      <c r="E533" s="5"/>
      <c r="F533" s="7"/>
    </row>
    <row r="534" spans="3:6" x14ac:dyDescent="0.2">
      <c r="C534" s="5"/>
      <c r="D534" s="5"/>
      <c r="E534" s="5"/>
      <c r="F534" s="7"/>
    </row>
    <row r="535" spans="3:6" x14ac:dyDescent="0.2">
      <c r="C535" s="5"/>
      <c r="D535" s="5"/>
      <c r="E535" s="5"/>
      <c r="F535" s="7"/>
    </row>
    <row r="536" spans="3:6" x14ac:dyDescent="0.2">
      <c r="C536" s="5"/>
      <c r="D536" s="5"/>
      <c r="E536" s="5"/>
      <c r="F536" s="7"/>
    </row>
    <row r="537" spans="3:6" x14ac:dyDescent="0.2">
      <c r="C537" s="5"/>
      <c r="D537" s="5"/>
      <c r="E537" s="5"/>
      <c r="F537" s="7"/>
    </row>
    <row r="538" spans="3:6" x14ac:dyDescent="0.2">
      <c r="C538" s="5"/>
      <c r="D538" s="5"/>
      <c r="E538" s="5"/>
      <c r="F538" s="7"/>
    </row>
    <row r="539" spans="3:6" x14ac:dyDescent="0.2">
      <c r="C539" s="5"/>
      <c r="D539" s="5"/>
      <c r="E539" s="5"/>
      <c r="F539" s="7"/>
    </row>
    <row r="540" spans="3:6" x14ac:dyDescent="0.2">
      <c r="C540" s="5"/>
      <c r="D540" s="5"/>
      <c r="E540" s="5"/>
      <c r="F540" s="7"/>
    </row>
    <row r="541" spans="3:6" x14ac:dyDescent="0.2">
      <c r="C541" s="5"/>
      <c r="D541" s="5"/>
      <c r="E541" s="5"/>
      <c r="F541" s="7"/>
    </row>
    <row r="542" spans="3:6" x14ac:dyDescent="0.2">
      <c r="C542" s="5"/>
      <c r="D542" s="5"/>
      <c r="E542" s="5"/>
      <c r="F542" s="7"/>
    </row>
    <row r="543" spans="3:6" x14ac:dyDescent="0.2">
      <c r="C543" s="5"/>
      <c r="D543" s="5"/>
      <c r="E543" s="5"/>
      <c r="F543" s="7"/>
    </row>
    <row r="544" spans="3:6" x14ac:dyDescent="0.2">
      <c r="C544" s="5"/>
      <c r="D544" s="5"/>
      <c r="E544" s="5"/>
      <c r="F544" s="7"/>
    </row>
    <row r="545" spans="3:6" x14ac:dyDescent="0.2">
      <c r="C545" s="5"/>
      <c r="D545" s="5"/>
      <c r="E545" s="5"/>
      <c r="F545" s="7"/>
    </row>
    <row r="546" spans="3:6" x14ac:dyDescent="0.2">
      <c r="C546" s="5"/>
      <c r="D546" s="5"/>
      <c r="E546" s="5"/>
      <c r="F546" s="7"/>
    </row>
    <row r="547" spans="3:6" x14ac:dyDescent="0.2">
      <c r="C547" s="5"/>
      <c r="D547" s="5"/>
      <c r="E547" s="5"/>
      <c r="F547" s="7"/>
    </row>
    <row r="548" spans="3:6" x14ac:dyDescent="0.2">
      <c r="C548" s="5"/>
      <c r="D548" s="5"/>
      <c r="E548" s="5"/>
      <c r="F548" s="7"/>
    </row>
    <row r="549" spans="3:6" x14ac:dyDescent="0.2">
      <c r="C549" s="5"/>
      <c r="D549" s="5"/>
      <c r="E549" s="5"/>
      <c r="F549" s="7"/>
    </row>
    <row r="550" spans="3:6" x14ac:dyDescent="0.2">
      <c r="C550" s="5"/>
      <c r="D550" s="5"/>
      <c r="E550" s="5"/>
      <c r="F550" s="7"/>
    </row>
    <row r="551" spans="3:6" x14ac:dyDescent="0.2">
      <c r="C551" s="5"/>
      <c r="D551" s="5"/>
      <c r="E551" s="5"/>
      <c r="F551" s="7"/>
    </row>
    <row r="552" spans="3:6" x14ac:dyDescent="0.2">
      <c r="C552" s="5"/>
      <c r="D552" s="5"/>
      <c r="E552" s="5"/>
      <c r="F552" s="7"/>
    </row>
    <row r="553" spans="3:6" x14ac:dyDescent="0.2">
      <c r="C553" s="5"/>
      <c r="D553" s="5"/>
      <c r="E553" s="5"/>
      <c r="F553" s="7"/>
    </row>
    <row r="554" spans="3:6" x14ac:dyDescent="0.2">
      <c r="C554" s="5"/>
      <c r="D554" s="5"/>
      <c r="E554" s="5"/>
      <c r="F554" s="7"/>
    </row>
    <row r="555" spans="3:6" x14ac:dyDescent="0.2">
      <c r="C555" s="5"/>
      <c r="D555" s="5"/>
      <c r="E555" s="5"/>
      <c r="F555" s="7"/>
    </row>
    <row r="556" spans="3:6" x14ac:dyDescent="0.2">
      <c r="C556" s="5"/>
      <c r="D556" s="5"/>
      <c r="E556" s="5"/>
      <c r="F556" s="7"/>
    </row>
    <row r="557" spans="3:6" x14ac:dyDescent="0.2">
      <c r="C557" s="5"/>
      <c r="D557" s="5"/>
      <c r="E557" s="5"/>
      <c r="F557" s="7"/>
    </row>
    <row r="558" spans="3:6" x14ac:dyDescent="0.2">
      <c r="C558" s="5"/>
      <c r="D558" s="5"/>
      <c r="E558" s="5"/>
      <c r="F558" s="7"/>
    </row>
    <row r="559" spans="3:6" x14ac:dyDescent="0.2">
      <c r="C559" s="5"/>
      <c r="D559" s="5"/>
      <c r="E559" s="5"/>
      <c r="F559" s="7"/>
    </row>
    <row r="560" spans="3:6" x14ac:dyDescent="0.2">
      <c r="C560" s="5"/>
      <c r="D560" s="5"/>
      <c r="E560" s="5"/>
      <c r="F560" s="7"/>
    </row>
    <row r="561" spans="3:6" x14ac:dyDescent="0.2">
      <c r="C561" s="5"/>
      <c r="D561" s="5"/>
      <c r="E561" s="5"/>
      <c r="F561" s="7"/>
    </row>
    <row r="562" spans="3:6" x14ac:dyDescent="0.2">
      <c r="C562" s="5"/>
      <c r="D562" s="5"/>
      <c r="E562" s="5"/>
      <c r="F562" s="7"/>
    </row>
    <row r="563" spans="3:6" x14ac:dyDescent="0.2">
      <c r="C563" s="5"/>
      <c r="D563" s="5"/>
      <c r="E563" s="5"/>
      <c r="F563" s="7"/>
    </row>
    <row r="564" spans="3:6" x14ac:dyDescent="0.2">
      <c r="C564" s="5"/>
      <c r="D564" s="5"/>
      <c r="E564" s="5"/>
      <c r="F564" s="7"/>
    </row>
    <row r="565" spans="3:6" x14ac:dyDescent="0.2">
      <c r="C565" s="5"/>
      <c r="D565" s="5"/>
      <c r="E565" s="5"/>
      <c r="F565" s="7"/>
    </row>
    <row r="566" spans="3:6" x14ac:dyDescent="0.2">
      <c r="C566" s="5"/>
      <c r="D566" s="5"/>
      <c r="E566" s="5"/>
      <c r="F566" s="7"/>
    </row>
    <row r="567" spans="3:6" x14ac:dyDescent="0.2">
      <c r="C567" s="5"/>
      <c r="D567" s="5"/>
      <c r="E567" s="5"/>
      <c r="F567" s="7"/>
    </row>
    <row r="568" spans="3:6" x14ac:dyDescent="0.2">
      <c r="C568" s="5"/>
      <c r="D568" s="5"/>
      <c r="E568" s="5"/>
      <c r="F568" s="7"/>
    </row>
    <row r="569" spans="3:6" x14ac:dyDescent="0.2">
      <c r="C569" s="5"/>
      <c r="D569" s="5"/>
      <c r="E569" s="5"/>
      <c r="F569" s="7"/>
    </row>
    <row r="570" spans="3:6" x14ac:dyDescent="0.2">
      <c r="C570" s="5"/>
      <c r="D570" s="5"/>
      <c r="E570" s="5"/>
      <c r="F570" s="7"/>
    </row>
    <row r="571" spans="3:6" x14ac:dyDescent="0.2">
      <c r="C571" s="5"/>
      <c r="D571" s="5"/>
      <c r="E571" s="5"/>
      <c r="F571" s="7"/>
    </row>
    <row r="572" spans="3:6" x14ac:dyDescent="0.2">
      <c r="C572" s="5"/>
      <c r="D572" s="5"/>
      <c r="E572" s="5"/>
      <c r="F572" s="7"/>
    </row>
    <row r="573" spans="3:6" x14ac:dyDescent="0.2">
      <c r="C573" s="5"/>
      <c r="D573" s="5"/>
      <c r="E573" s="5"/>
      <c r="F573" s="7"/>
    </row>
    <row r="574" spans="3:6" x14ac:dyDescent="0.2">
      <c r="C574" s="5"/>
      <c r="D574" s="5"/>
      <c r="E574" s="5"/>
      <c r="F574" s="7"/>
    </row>
    <row r="575" spans="3:6" x14ac:dyDescent="0.2">
      <c r="C575" s="5"/>
      <c r="D575" s="5"/>
      <c r="E575" s="5"/>
      <c r="F575" s="7"/>
    </row>
    <row r="576" spans="3:6" x14ac:dyDescent="0.2">
      <c r="C576" s="5"/>
      <c r="D576" s="5"/>
      <c r="E576" s="5"/>
      <c r="F576" s="7"/>
    </row>
    <row r="577" spans="3:6" x14ac:dyDescent="0.2">
      <c r="C577" s="5"/>
      <c r="D577" s="5"/>
      <c r="E577" s="5"/>
      <c r="F577" s="7"/>
    </row>
    <row r="578" spans="3:6" x14ac:dyDescent="0.2">
      <c r="C578" s="5"/>
      <c r="D578" s="5"/>
      <c r="E578" s="5"/>
      <c r="F578" s="7"/>
    </row>
    <row r="579" spans="3:6" x14ac:dyDescent="0.2">
      <c r="C579" s="5"/>
      <c r="D579" s="5"/>
      <c r="E579" s="5"/>
      <c r="F579" s="7"/>
    </row>
    <row r="580" spans="3:6" x14ac:dyDescent="0.2">
      <c r="C580" s="5"/>
      <c r="D580" s="5"/>
      <c r="E580" s="5"/>
      <c r="F580" s="7"/>
    </row>
    <row r="581" spans="3:6" x14ac:dyDescent="0.2">
      <c r="C581" s="5"/>
      <c r="D581" s="5"/>
      <c r="E581" s="5"/>
      <c r="F581" s="7"/>
    </row>
    <row r="582" spans="3:6" x14ac:dyDescent="0.2">
      <c r="C582" s="5"/>
      <c r="D582" s="5"/>
      <c r="E582" s="5"/>
      <c r="F582" s="7"/>
    </row>
    <row r="583" spans="3:6" x14ac:dyDescent="0.2">
      <c r="C583" s="5"/>
      <c r="D583" s="5"/>
      <c r="E583" s="5"/>
      <c r="F583" s="7"/>
    </row>
    <row r="584" spans="3:6" x14ac:dyDescent="0.2">
      <c r="C584" s="5"/>
      <c r="D584" s="5"/>
      <c r="E584" s="5"/>
      <c r="F584" s="7"/>
    </row>
    <row r="585" spans="3:6" x14ac:dyDescent="0.2">
      <c r="C585" s="5"/>
      <c r="D585" s="5"/>
      <c r="E585" s="5"/>
      <c r="F585" s="7"/>
    </row>
    <row r="586" spans="3:6" x14ac:dyDescent="0.2">
      <c r="C586" s="5"/>
      <c r="D586" s="5"/>
      <c r="E586" s="5"/>
      <c r="F586" s="7"/>
    </row>
    <row r="587" spans="3:6" x14ac:dyDescent="0.2">
      <c r="C587" s="5"/>
      <c r="D587" s="5"/>
      <c r="E587" s="5"/>
      <c r="F587" s="7"/>
    </row>
    <row r="588" spans="3:6" x14ac:dyDescent="0.2">
      <c r="C588" s="5"/>
      <c r="D588" s="5"/>
      <c r="E588" s="5"/>
      <c r="F588" s="7"/>
    </row>
    <row r="589" spans="3:6" x14ac:dyDescent="0.2">
      <c r="C589" s="5"/>
      <c r="D589" s="5"/>
      <c r="E589" s="5"/>
      <c r="F589" s="7"/>
    </row>
    <row r="590" spans="3:6" x14ac:dyDescent="0.2">
      <c r="C590" s="5"/>
      <c r="D590" s="5"/>
      <c r="E590" s="5"/>
      <c r="F590" s="7"/>
    </row>
    <row r="591" spans="3:6" x14ac:dyDescent="0.2">
      <c r="C591" s="5"/>
      <c r="D591" s="5"/>
      <c r="E591" s="5"/>
      <c r="F591" s="7"/>
    </row>
    <row r="592" spans="3:6" x14ac:dyDescent="0.2">
      <c r="C592" s="5"/>
      <c r="D592" s="5"/>
      <c r="E592" s="5"/>
      <c r="F592" s="7"/>
    </row>
    <row r="593" spans="3:6" x14ac:dyDescent="0.2">
      <c r="C593" s="5"/>
      <c r="D593" s="5"/>
      <c r="E593" s="5"/>
      <c r="F593" s="7"/>
    </row>
    <row r="594" spans="3:6" x14ac:dyDescent="0.2">
      <c r="C594" s="5"/>
      <c r="D594" s="5"/>
      <c r="E594" s="5"/>
      <c r="F594" s="7"/>
    </row>
    <row r="595" spans="3:6" x14ac:dyDescent="0.2">
      <c r="C595" s="5"/>
      <c r="D595" s="5"/>
      <c r="E595" s="5"/>
      <c r="F595" s="7"/>
    </row>
    <row r="596" spans="3:6" x14ac:dyDescent="0.2">
      <c r="C596" s="5"/>
      <c r="D596" s="5"/>
      <c r="E596" s="5"/>
      <c r="F596" s="7"/>
    </row>
    <row r="597" spans="3:6" x14ac:dyDescent="0.2">
      <c r="C597" s="5"/>
      <c r="D597" s="5"/>
      <c r="E597" s="5"/>
      <c r="F597" s="7"/>
    </row>
    <row r="598" spans="3:6" x14ac:dyDescent="0.2">
      <c r="C598" s="5"/>
      <c r="D598" s="5"/>
      <c r="E598" s="5"/>
      <c r="F598" s="7"/>
    </row>
    <row r="599" spans="3:6" x14ac:dyDescent="0.2">
      <c r="C599" s="5"/>
      <c r="D599" s="5"/>
      <c r="E599" s="5"/>
      <c r="F599" s="7"/>
    </row>
    <row r="600" spans="3:6" x14ac:dyDescent="0.2">
      <c r="C600" s="5"/>
      <c r="D600" s="5"/>
      <c r="E600" s="5"/>
      <c r="F600" s="7"/>
    </row>
    <row r="601" spans="3:6" x14ac:dyDescent="0.2">
      <c r="C601" s="5"/>
      <c r="D601" s="5"/>
      <c r="E601" s="5"/>
      <c r="F601" s="7"/>
    </row>
    <row r="602" spans="3:6" x14ac:dyDescent="0.2">
      <c r="C602" s="5"/>
      <c r="D602" s="5"/>
      <c r="E602" s="5"/>
      <c r="F602" s="7"/>
    </row>
    <row r="603" spans="3:6" x14ac:dyDescent="0.2">
      <c r="C603" s="5"/>
      <c r="D603" s="5"/>
      <c r="E603" s="5"/>
      <c r="F603" s="7"/>
    </row>
    <row r="604" spans="3:6" x14ac:dyDescent="0.2">
      <c r="C604" s="5"/>
      <c r="D604" s="5"/>
      <c r="E604" s="5"/>
      <c r="F604" s="7"/>
    </row>
    <row r="605" spans="3:6" x14ac:dyDescent="0.2">
      <c r="C605" s="5"/>
      <c r="D605" s="5"/>
      <c r="E605" s="5"/>
      <c r="F605" s="7"/>
    </row>
    <row r="606" spans="3:6" x14ac:dyDescent="0.2">
      <c r="C606" s="5"/>
      <c r="D606" s="5"/>
      <c r="E606" s="5"/>
      <c r="F606" s="7"/>
    </row>
    <row r="607" spans="3:6" x14ac:dyDescent="0.2">
      <c r="C607" s="5"/>
      <c r="D607" s="5"/>
      <c r="E607" s="5"/>
      <c r="F607" s="7"/>
    </row>
    <row r="608" spans="3:6" x14ac:dyDescent="0.2">
      <c r="C608" s="5"/>
      <c r="D608" s="5"/>
      <c r="E608" s="5"/>
      <c r="F608" s="7"/>
    </row>
    <row r="609" spans="3:6" x14ac:dyDescent="0.2">
      <c r="C609" s="5"/>
      <c r="D609" s="5"/>
      <c r="E609" s="5"/>
      <c r="F609" s="7"/>
    </row>
    <row r="610" spans="3:6" x14ac:dyDescent="0.2">
      <c r="C610" s="5"/>
      <c r="D610" s="5"/>
      <c r="E610" s="5"/>
      <c r="F610" s="7"/>
    </row>
    <row r="611" spans="3:6" x14ac:dyDescent="0.2">
      <c r="C611" s="5"/>
      <c r="D611" s="5"/>
      <c r="E611" s="5"/>
      <c r="F611" s="7"/>
    </row>
    <row r="612" spans="3:6" x14ac:dyDescent="0.2">
      <c r="C612" s="5"/>
      <c r="D612" s="5"/>
      <c r="E612" s="5"/>
      <c r="F612" s="7"/>
    </row>
    <row r="613" spans="3:6" x14ac:dyDescent="0.2">
      <c r="C613" s="5"/>
      <c r="D613" s="5"/>
      <c r="E613" s="5"/>
      <c r="F613" s="7"/>
    </row>
    <row r="614" spans="3:6" x14ac:dyDescent="0.2">
      <c r="C614" s="5"/>
      <c r="D614" s="5"/>
      <c r="E614" s="5"/>
      <c r="F614" s="7"/>
    </row>
    <row r="615" spans="3:6" x14ac:dyDescent="0.2">
      <c r="C615" s="5"/>
      <c r="D615" s="5"/>
      <c r="E615" s="5"/>
      <c r="F615" s="7"/>
    </row>
    <row r="616" spans="3:6" x14ac:dyDescent="0.2">
      <c r="C616" s="5"/>
      <c r="D616" s="5"/>
      <c r="E616" s="5"/>
      <c r="F616" s="7"/>
    </row>
  </sheetData>
  <autoFilter ref="A4:G487"/>
  <sortState ref="A5:H487">
    <sortCondition ref="D5:D487"/>
  </sortState>
  <conditionalFormatting sqref="A396:A487">
    <cfRule type="duplicateValues" dxfId="3" priority="1"/>
  </conditionalFormatting>
  <conditionalFormatting sqref="A396:A487">
    <cfRule type="duplicateValues" dxfId="2" priority="2"/>
  </conditionalFormatting>
  <conditionalFormatting sqref="A5:A394">
    <cfRule type="duplicateValues" dxfId="1" priority="7"/>
  </conditionalFormatting>
  <conditionalFormatting sqref="A4:A394">
    <cfRule type="duplicateValues" dxfId="0" priority="8"/>
  </conditionalFormatting>
  <pageMargins left="0.7" right="0.7" top="0.75" bottom="0.75" header="0.3" footer="0.3"/>
  <pageSetup orientation="landscape" r:id="rId1"/>
  <headerFooter>
    <oddFooter>&amp;LCounseling and Therapy in Video: Volume V, 
The SymptomMedia Collection&amp;C(c) Alexander Street, a ProQuest Company&amp;RPage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Bibliography</vt:lpstr>
      <vt:lpstr>Bibliography!Print_Titles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Kuipers</dc:creator>
  <cp:lastModifiedBy>Kathleen McLellan</cp:lastModifiedBy>
  <cp:lastPrinted>2017-03-23T21:04:13Z</cp:lastPrinted>
  <dcterms:created xsi:type="dcterms:W3CDTF">2014-10-24T15:17:57Z</dcterms:created>
  <dcterms:modified xsi:type="dcterms:W3CDTF">2017-03-23T21:57:07Z</dcterms:modified>
</cp:coreProperties>
</file>