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612" windowWidth="12708" windowHeight="6768"/>
  </bookViews>
  <sheets>
    <sheet name="Sheet1" sheetId="1" r:id="rId1"/>
  </sheets>
  <definedNames>
    <definedName name="_xlnm._FilterDatabase" localSheetId="0" hidden="1">Sheet1!$C$5:$I$5</definedName>
    <definedName name="_xlnm.Print_Titles" localSheetId="0">Sheet1!$C:$C,Sheet1!$5:$5</definedName>
  </definedNames>
  <calcPr calcId="145621"/>
</workbook>
</file>

<file path=xl/sharedStrings.xml><?xml version="1.0" encoding="utf-8"?>
<sst xmlns="http://schemas.openxmlformats.org/spreadsheetml/2006/main" count="3073" uniqueCount="803">
  <si>
    <t>Publisher</t>
  </si>
  <si>
    <t>Year</t>
  </si>
  <si>
    <t>Current Status</t>
  </si>
  <si>
    <t>Territorial Rights</t>
  </si>
  <si>
    <t>Country</t>
  </si>
  <si>
    <t>El Antillano</t>
  </si>
  <si>
    <t>LULA - 8 YEARS IN 80 MINUTES</t>
  </si>
  <si>
    <t>GRETCHEN: ROAD MOVIE</t>
  </si>
  <si>
    <t>PIXO</t>
  </si>
  <si>
    <t>El Día que me Quieras</t>
  </si>
  <si>
    <t>El Engaño</t>
  </si>
  <si>
    <t>La Hora de los Generales</t>
  </si>
  <si>
    <t>Betún y Sangre</t>
  </si>
  <si>
    <t>Cinema Alcázar</t>
  </si>
  <si>
    <t>Muerto de Miedo</t>
  </si>
  <si>
    <t>La Gorgona</t>
  </si>
  <si>
    <t>16memorias</t>
  </si>
  <si>
    <t>Sipakapa no se vende</t>
  </si>
  <si>
    <t>El Cuento de la Democracia</t>
  </si>
  <si>
    <t>El oro o la vida</t>
  </si>
  <si>
    <t>Desalojos en el Valle del Polochic</t>
  </si>
  <si>
    <t>Aj Ral Ch’och’</t>
  </si>
  <si>
    <t>Ocós despierta</t>
  </si>
  <si>
    <t>Comedia Negra de Buenos Aires</t>
  </si>
  <si>
    <t>Madres de Plaza de Mayo, Memoria, Verdad,Justicia</t>
  </si>
  <si>
    <t>CARABINA M2. UN ARMA AMERICANA. EL CHE EN BOLIVIA</t>
  </si>
  <si>
    <t>CARLOS MARIGHELLA. QUEM SAMBA FICA, QUEM NÌO SAMBA VAI EMBORA</t>
  </si>
  <si>
    <t>BUSCANDO A ALLENDE</t>
  </si>
  <si>
    <t>A PARTIR DE AGORA - AS JORNADAS DE JUNHO NO BRASIL</t>
  </si>
  <si>
    <t>POR UMA VIDA SEM CATRACAS. MOVIMENTO PASSE LIVRE - SÌO PAULO</t>
  </si>
  <si>
    <t>DANDARA - ENQUANTO MORAR FOR UM PRIVILƒGIO, OCUPAR ƒ UM DIREITO</t>
  </si>
  <si>
    <t>PINHEIRINHO. TIRARAM MINHA CASA, TIRARAM MINHA VIDA</t>
  </si>
  <si>
    <t>CARLOS "CALICA" FERRER - A òLTIMA VIAGEM DE ERNESTO GUEVARA PELA AMƒRICA LATINA</t>
  </si>
  <si>
    <t>OSCAR VALDOVINOS - A òLTIMA VIAGEM DE ERNESTO GUEVARA PELA AMƒRICA LATINA</t>
  </si>
  <si>
    <t>MAPUCHES, UN PUEBLO CONTRA EL ESTADO</t>
  </si>
  <si>
    <t>LA REBELIîN PINGUINA. LOS ESTUDIANTES CHILENOS CONTRA EL SISTEMA</t>
  </si>
  <si>
    <t>CARAMURU, O GALEGO TUPINAMBÁ</t>
  </si>
  <si>
    <t>A BAHIA DE EUCLIDES DA CUNHA</t>
  </si>
  <si>
    <t>TESTEMUNHO DE UM LEITOR DE JORGE AMADO</t>
  </si>
  <si>
    <t>FERNANDO LUGO. DE OBISPO A PRESIDENTE DEL PARAGUAY</t>
  </si>
  <si>
    <t>EL CACEROLAZO. LA REBELIîN ARGENTINA</t>
  </si>
  <si>
    <t>BOLIVIA, LA GUERRA DEL GAS</t>
  </si>
  <si>
    <t>JALLALLA (que viva!) BOLIVIA. EVO PRESIDENTE!</t>
  </si>
  <si>
    <t>URUGUAY EN CRISIS</t>
  </si>
  <si>
    <t>URUGUAY, COMIENZA OTRA HISTORIA</t>
  </si>
  <si>
    <t>CHE8O. ANIVERSARIO DEL NACIMIENTO DE ERNESTO CHE GUEVARA</t>
  </si>
  <si>
    <t>ATƒ OXALç VAI Ë GUERRA - UMA HISTORIA DE RACISMO E INTOLERåNCIA RELIGIOSA</t>
  </si>
  <si>
    <t>OCUPAR, RESISTIR PARA MORAR</t>
  </si>
  <si>
    <t>AS SEMENTES SÌO PATRIMïNIO DA HUMANIDADE. NåO AOS TRANSGæNICOS</t>
  </si>
  <si>
    <t>A GREVE DE FOME DO VELHO CHICO</t>
  </si>
  <si>
    <t>ALEM DO JEJUM. AS VERDADES DO VELHO CHICO</t>
  </si>
  <si>
    <t>CONTRA A ALCA</t>
  </si>
  <si>
    <t>ANHETEGUç (liberdade), ALCA NÌO</t>
  </si>
  <si>
    <t>YOANI SçNCHEZ, CONEXÌO CUBA-EUA - SUA PASSAGEM PELA BAHIA</t>
  </si>
  <si>
    <t>BRASIL, A 20 km DE PORTO SEGURO</t>
  </si>
  <si>
    <t>CANUDOS, NUMA LONGA CURVA</t>
  </si>
  <si>
    <t>PIERRE VERGER. CHEGAR Ë BAHIA. 5 DE AGOSTO DE 1946</t>
  </si>
  <si>
    <t>Imagenes Proibidas (series 4 x 70’)</t>
  </si>
  <si>
    <t>Ecos del desierto (miniseries 2 x 54)</t>
  </si>
  <si>
    <t>Casas, la máquina para vivir</t>
  </si>
  <si>
    <t>El siglo del viento</t>
  </si>
  <si>
    <t>El tiempo y la sangre</t>
  </si>
  <si>
    <t>Jaime de Nevares, último viaje</t>
  </si>
  <si>
    <t>La noche eterna</t>
  </si>
  <si>
    <t>La palabra empeñada</t>
  </si>
  <si>
    <t>La voz de los pañuelos</t>
  </si>
  <si>
    <t>Los Totos</t>
  </si>
  <si>
    <t>Malka</t>
  </si>
  <si>
    <t>Murgas y murgueros</t>
  </si>
  <si>
    <t>Por una tierra nuestra</t>
  </si>
  <si>
    <t>Regreso a Fortín Olmos</t>
  </si>
  <si>
    <t>Ronda Nocturna</t>
  </si>
  <si>
    <t>Yo Sor Alice</t>
  </si>
  <si>
    <t>Gringo na favela</t>
  </si>
  <si>
    <t>Acre</t>
  </si>
  <si>
    <t>Various</t>
  </si>
  <si>
    <t>Roque Dalton</t>
  </si>
  <si>
    <t>La Selva Inflada</t>
  </si>
  <si>
    <t>Cuba: A Work in Progress, Part 1</t>
  </si>
  <si>
    <t>Cuba: A Work in Progress, Part 2</t>
  </si>
  <si>
    <t>Cuba: A Work in Progress, Part 3</t>
  </si>
  <si>
    <t>Cortázar</t>
  </si>
  <si>
    <t>Crónicas Mexicas</t>
  </si>
  <si>
    <t>Evita: The Documentary</t>
  </si>
  <si>
    <t>Her Legacy of Love</t>
  </si>
  <si>
    <t>The Great Pretender</t>
  </si>
  <si>
    <t>BELEZAS SECULARES</t>
  </si>
  <si>
    <t>BRASIL ORGåNICO</t>
  </si>
  <si>
    <t>MINAMI EM CLOSE-UP - A BOCA EM REVISTA</t>
  </si>
  <si>
    <t>O LAPA AZUL</t>
  </si>
  <si>
    <t>QUEM SE IMPORTA (Who Cares?)</t>
  </si>
  <si>
    <t>CARREGADORES DO MONTE SERRAT</t>
  </si>
  <si>
    <t>4 Guitarras</t>
  </si>
  <si>
    <t>El Ala Rota: Vida de Jorge Newbery</t>
  </si>
  <si>
    <t>El Angerl de la Selva</t>
  </si>
  <si>
    <t>El mundial que nunca se jugó</t>
  </si>
  <si>
    <t>El Payo</t>
  </si>
  <si>
    <t>Juan Saavedra el Balaréin de los Montes</t>
  </si>
  <si>
    <t>La 40</t>
  </si>
  <si>
    <t>La Libertad</t>
  </si>
  <si>
    <t>La Otra Vendimia</t>
  </si>
  <si>
    <t>¡Al Trote!</t>
  </si>
  <si>
    <t>Adobe Extremo</t>
  </si>
  <si>
    <t>Los Mágicos</t>
  </si>
  <si>
    <t>Maestros. Cuatros Escritores, Cuatro Historias</t>
  </si>
  <si>
    <t>N’Viqe</t>
  </si>
  <si>
    <t>Apipé, la Isla</t>
  </si>
  <si>
    <t>Obra y Orquestra</t>
  </si>
  <si>
    <t>Caleidoscopio</t>
  </si>
  <si>
    <t>Rastros de Rodolfo J. Walsh en el Nordeste</t>
  </si>
  <si>
    <t>Reforestando Identidad</t>
  </si>
  <si>
    <t>Remigio: los Cohetes</t>
  </si>
  <si>
    <t>El Silencio</t>
  </si>
  <si>
    <t>La Patria Empreendedora</t>
  </si>
  <si>
    <t>La Ruta del Documentalista</t>
  </si>
  <si>
    <t>Ladrilleros</t>
  </si>
  <si>
    <t>San Salvador de Jujuy, un murmullo que aturde</t>
  </si>
  <si>
    <t>Vuelo de Cabotaje, Retrato de un Retrato</t>
  </si>
  <si>
    <t>O Bom Jeitinho Brasileiro, Episode 1</t>
  </si>
  <si>
    <t>O Bom Jeitinho Brasileiro, Episode 10</t>
  </si>
  <si>
    <t>O Bom Jeitinho Brasileiro, Episode 11</t>
  </si>
  <si>
    <t>O Bom Jeitinho Brasileiro, Episode 12</t>
  </si>
  <si>
    <t>O Bom Jeitinho Brasileiro, Episode 13</t>
  </si>
  <si>
    <t>O Bom Jeitinho Brasileiro, Episode 14</t>
  </si>
  <si>
    <t>O Bom Jeitinho Brasileiro, Episode 15</t>
  </si>
  <si>
    <t>O Bom Jeitinho Brasileiro, Episode 16</t>
  </si>
  <si>
    <t>O Bom Jeitinho Brasileiro, Episode 17</t>
  </si>
  <si>
    <t>O Bom Jeitinho Brasileiro, Episode 18</t>
  </si>
  <si>
    <t>O Bom Jeitinho Brasileiro, Episode 19</t>
  </si>
  <si>
    <t>O Bom Jeitinho Brasileiro, Episode 2</t>
  </si>
  <si>
    <t>O Bom Jeitinho Brasileiro, Episode 20</t>
  </si>
  <si>
    <t>O Bom Jeitinho Brasileiro, Episode 21</t>
  </si>
  <si>
    <t>O Bom Jeitinho Brasileiro, Episode 22</t>
  </si>
  <si>
    <t>O Bom Jeitinho Brasileiro, Episode 23</t>
  </si>
  <si>
    <t>O Bom Jeitinho Brasileiro, Episode 24</t>
  </si>
  <si>
    <t>O Bom Jeitinho Brasileiro, Episode 25</t>
  </si>
  <si>
    <t>O Bom Jeitinho Brasileiro, Episode 26</t>
  </si>
  <si>
    <t>O Bom Jeitinho Brasileiro, Episode 27</t>
  </si>
  <si>
    <t>O Bom Jeitinho Brasileiro, Episode 28</t>
  </si>
  <si>
    <t>O Bom Jeitinho Brasileiro, Episode 29</t>
  </si>
  <si>
    <t>O Bom Jeitinho Brasileiro, Episode 3</t>
  </si>
  <si>
    <t>O Bom Jeitinho Brasileiro, Episode 30</t>
  </si>
  <si>
    <t>O Bom Jeitinho Brasileiro, Episode 31</t>
  </si>
  <si>
    <t>O Bom Jeitinho Brasileiro, Episode 32</t>
  </si>
  <si>
    <t>O Bom Jeitinho Brasileiro, Episode 33</t>
  </si>
  <si>
    <t>O Bom Jeitinho Brasileiro, Episode 35</t>
  </si>
  <si>
    <t>O Bom Jeitinho Brasileiro, Episode 36</t>
  </si>
  <si>
    <t>O Bom Jeitinho Brasileiro, Episode 38</t>
  </si>
  <si>
    <t>O Bom Jeitinho Brasileiro, Episode 4</t>
  </si>
  <si>
    <t>O Bom Jeitinho Brasileiro, Episode 40</t>
  </si>
  <si>
    <t>O Bom Jeitinho Brasileiro, Episode 5</t>
  </si>
  <si>
    <t>O Bom Jeitinho Brasileiro, Episode 6</t>
  </si>
  <si>
    <t>O Bom Jeitinho Brasileiro, Episode 7</t>
  </si>
  <si>
    <t>O Bom Jeitinho Brasileiro, Episode 8</t>
  </si>
  <si>
    <t>O Bom Jeitinho Brasileiro, Episode 9</t>
  </si>
  <si>
    <t>Armados</t>
  </si>
  <si>
    <t>De Volta</t>
  </si>
  <si>
    <t>Leva</t>
  </si>
  <si>
    <t>Pegada Ecológica</t>
  </si>
  <si>
    <t>Vozes</t>
  </si>
  <si>
    <t>Samba de Cacete</t>
  </si>
  <si>
    <t>A Espiga que Matou o Veado</t>
  </si>
  <si>
    <t>Vida República, Episode 1</t>
  </si>
  <si>
    <t>Vida República, Episode 10</t>
  </si>
  <si>
    <t>Vida República, Episode 2</t>
  </si>
  <si>
    <t>Vida República, Episode 3</t>
  </si>
  <si>
    <t>Vida República, Episode 4</t>
  </si>
  <si>
    <t>Vida República, Episode 5</t>
  </si>
  <si>
    <t>Vida República, Episode 6</t>
  </si>
  <si>
    <t>Vida República, Episode 7</t>
  </si>
  <si>
    <t>Vida República, Episode 8</t>
  </si>
  <si>
    <t>Vida República, Episode 9</t>
  </si>
  <si>
    <t>A Ciência da Cachaça</t>
  </si>
  <si>
    <t>Cerâmicas das Anas</t>
  </si>
  <si>
    <t>Escola de Pesca</t>
  </si>
  <si>
    <t>Rios de Belém</t>
  </si>
  <si>
    <t>Artesanato de Buriti</t>
  </si>
  <si>
    <t>Congo/Banda Casaca</t>
  </si>
  <si>
    <t>Marujada de Bragança</t>
  </si>
  <si>
    <t>Revisita à Culinária Mineira em Tiradentes</t>
  </si>
  <si>
    <t>Embaracaçoes</t>
  </si>
  <si>
    <t>Histórias dos Sabores: A Gostronomia Capixaba e Suas Influêcias</t>
  </si>
  <si>
    <t>Cerâmica de Icoaraci</t>
  </si>
  <si>
    <t>Parque Estadual do Itacolomi - Estrada Real</t>
  </si>
  <si>
    <t>Visita de Cova</t>
  </si>
  <si>
    <t>Mosteiro Zen-Budista</t>
  </si>
  <si>
    <t>Brega e Aparelhagem</t>
  </si>
  <si>
    <t>Esportes Radicais no Rio Doce</t>
  </si>
  <si>
    <t>Município de Raposa</t>
  </si>
  <si>
    <t>Desfiadeiras de Siri da Ilha das Caieiras</t>
  </si>
  <si>
    <t>Chuvas de Beiém</t>
  </si>
  <si>
    <t>Centro de Arte Contemporânea</t>
  </si>
  <si>
    <t>Becos e Ruas</t>
  </si>
  <si>
    <t>Complexo Portuário</t>
  </si>
  <si>
    <t>Mestres da Guitarrada</t>
  </si>
  <si>
    <t>Comunidade dos Arturos</t>
  </si>
  <si>
    <t>Porto de Itaqul</t>
  </si>
  <si>
    <t>Panela de Barro Preta</t>
  </si>
  <si>
    <t>Tucupi</t>
  </si>
  <si>
    <t>Movimento Literário</t>
  </si>
  <si>
    <t>Fábrica de Pios</t>
  </si>
  <si>
    <t>Carimbó Praiano - Raiz de Cafezal</t>
  </si>
  <si>
    <t>Irmandades</t>
  </si>
  <si>
    <t>Casa Fanti-Ashanti</t>
  </si>
  <si>
    <t>Passos de Anchieta</t>
  </si>
  <si>
    <t>Brinquedos de Miriti</t>
  </si>
  <si>
    <t>Recortes de Minas, por Ronaldo Fraga</t>
  </si>
  <si>
    <t>Ervas</t>
  </si>
  <si>
    <t>Pomeranoa</t>
  </si>
  <si>
    <t>Fábrica Bitar</t>
  </si>
  <si>
    <t>Rui Moreira e o Re-editores de Arte e Cultura</t>
  </si>
  <si>
    <t>Nazaré do Bruno</t>
  </si>
  <si>
    <t>Oficina de Agosto - Artesanato Consciente</t>
  </si>
  <si>
    <t>A Onça do Canada</t>
  </si>
  <si>
    <t>Ana Jansen e a Carruagem do Fogo</t>
  </si>
  <si>
    <t>O Bicho que Virou Gente</t>
  </si>
  <si>
    <t>O Boi de Catirina</t>
  </si>
  <si>
    <t>O Roubo das Imagens</t>
  </si>
  <si>
    <t>Ecos Atômicos</t>
  </si>
  <si>
    <t>Ecos Conscientes</t>
  </si>
  <si>
    <t>Ecos da Água</t>
  </si>
  <si>
    <t>Ecos Democráticos</t>
  </si>
  <si>
    <t>Ecos do Desenvolvimentismo</t>
  </si>
  <si>
    <t>Ecos do Futuro</t>
  </si>
  <si>
    <t>Ecos dos Conflitos</t>
  </si>
  <si>
    <t>Ecos Energéticos</t>
  </si>
  <si>
    <t>Ecos Planetários</t>
  </si>
  <si>
    <t>Ecos Radioativos</t>
  </si>
  <si>
    <t>Ecos Urbanos</t>
  </si>
  <si>
    <t>Tus Padres Volverán</t>
  </si>
  <si>
    <t>Cuando Liberarce se escribe con “C”</t>
  </si>
  <si>
    <t>Yo Y Ella</t>
  </si>
  <si>
    <t>Pikineras</t>
  </si>
  <si>
    <t>De Olas y sueños</t>
  </si>
  <si>
    <t>Operación Diablo</t>
  </si>
  <si>
    <t>Tambogrande: Mangos, Muerte, Minería</t>
  </si>
  <si>
    <t>Choropampa, El Precio del Oro"</t>
  </si>
  <si>
    <t>Copa y Espada</t>
  </si>
  <si>
    <t>De Mi Alma Recuerdos</t>
  </si>
  <si>
    <t>Hay un Grupo que Dice</t>
  </si>
  <si>
    <t>Historias de la Musica Cubana: Ampárame</t>
  </si>
  <si>
    <t>Historias de la Musica Cubana: Decir con feeling</t>
  </si>
  <si>
    <t>Historias de la Musica Cubana: Mandinga, mondongo y bacalao con pan</t>
  </si>
  <si>
    <t>Historias de la Musica Cubana: Lo mismo se escribe igual</t>
  </si>
  <si>
    <t>Historias de la Musica Cubana: Vivir la vida</t>
  </si>
  <si>
    <t>Me Dicen Cuba</t>
  </si>
  <si>
    <t>Beatriz González ?Por qué llora si ya reí?</t>
  </si>
  <si>
    <t>Moravia y el Mar</t>
  </si>
  <si>
    <t>¡Danza, Colombia!</t>
  </si>
  <si>
    <t>¿Y como para qué de arte de qué?</t>
  </si>
  <si>
    <t>El corazón</t>
  </si>
  <si>
    <t>La canoa de la vida</t>
  </si>
  <si>
    <t>Colombia elemental</t>
  </si>
  <si>
    <t>Colombia con-sentido</t>
  </si>
  <si>
    <t>Colombia horizontal</t>
  </si>
  <si>
    <t>La cuidad de Amparo</t>
  </si>
  <si>
    <t>Urbanagua</t>
  </si>
  <si>
    <t>Manual de intolerância</t>
  </si>
  <si>
    <t>Escritores de la ciudad</t>
  </si>
  <si>
    <t>Toupie or not toupie</t>
  </si>
  <si>
    <t>Limites 24 episodes (54min each)</t>
  </si>
  <si>
    <t>Desde el Barro a Sur</t>
  </si>
  <si>
    <t>Lagrimas en mis sueños</t>
  </si>
  <si>
    <t>Teotecacinte, el fuego viene del norte</t>
  </si>
  <si>
    <t>Bananeras</t>
  </si>
  <si>
    <t>Alfabetización en Nicaragua</t>
  </si>
  <si>
    <t>50 años de lucha sandinista</t>
  </si>
  <si>
    <t>La Batalla de los Invisibles</t>
  </si>
  <si>
    <t>En Trazos de Vida</t>
  </si>
  <si>
    <t>Un Tren a pampa Blanca</t>
  </si>
  <si>
    <t>El Problema, testimonio del pueblo Saharu</t>
  </si>
  <si>
    <t>Interno</t>
  </si>
  <si>
    <t>Cuatro Labio</t>
  </si>
  <si>
    <t>Quien Diablos es Juliette?</t>
  </si>
  <si>
    <t>EL COLOR DE LOS OLIVOS</t>
  </si>
  <si>
    <t>Vivos los Llevaron y Vivos los Queremos</t>
  </si>
  <si>
    <t>Francisco Villa: la revolucion no ha terminado</t>
  </si>
  <si>
    <t>Los Ultimos Zapatistas: heroes olvidados</t>
  </si>
  <si>
    <t>Tin Tan</t>
  </si>
  <si>
    <t>Trece Pueblos</t>
  </si>
  <si>
    <t>La revolucion desde la Butaca</t>
  </si>
  <si>
    <t>A/J en la Habana</t>
  </si>
  <si>
    <t>Malvinas: historias de traiciones</t>
  </si>
  <si>
    <t>Enredando Sombras</t>
  </si>
  <si>
    <t>Entre Dos Banderas</t>
  </si>
  <si>
    <t>Vieiros</t>
  </si>
  <si>
    <t>Alex Lora: Esclavo del Roncarol</t>
  </si>
  <si>
    <t>El Inmortal</t>
  </si>
  <si>
    <t>La Pasion de Maria Elena</t>
  </si>
  <si>
    <t>La Sirena y el Buzo</t>
  </si>
  <si>
    <t>Compañero Presidente</t>
  </si>
  <si>
    <t>Coleccion Raymundo Glayzer: Ceramic Artisans from Behind the Mountains, They Kill Me if I Don’t Work and if I Work They Kill Me, Not Oblivion nor Forgiveness, Happened in Hualfin, Pictographies of 
 Cerro Colorado, Swift and Land Burns</t>
  </si>
  <si>
    <t>Los Traidores</t>
  </si>
  <si>
    <t>Mama Chocó</t>
  </si>
  <si>
    <t>Pueblos Armonía · Alternativas indígenas en un mundo global</t>
  </si>
  <si>
    <t>Luna a Luna</t>
  </si>
  <si>
    <t>Pupila de Mujer</t>
  </si>
  <si>
    <t>El Grito Sagrado</t>
  </si>
  <si>
    <t>El ultimo carnaval</t>
  </si>
  <si>
    <t>Jugadores con patente</t>
  </si>
  <si>
    <t>Gonchi</t>
  </si>
  <si>
    <t>La Bestia</t>
  </si>
  <si>
    <t>Confessiones</t>
  </si>
  <si>
    <t>La Independencia Inconclusa</t>
  </si>
  <si>
    <t>La Isla de la Juventud</t>
  </si>
  <si>
    <t>Digna hasta el ultimo Aliento</t>
  </si>
  <si>
    <t>La Guerilla y la esperanza: Lucio Canabañas</t>
  </si>
  <si>
    <t>Señorita extraviada</t>
  </si>
  <si>
    <t>Voces Silenciadas, Libertad Amenazada</t>
  </si>
  <si>
    <t>Mexico: la revolucion congelada</t>
  </si>
  <si>
    <t>Bosch: presidente de la frontera imperial</t>
  </si>
  <si>
    <t>El Poder del Jefei, II y III</t>
  </si>
  <si>
    <t>La Herencia del Tirano</t>
  </si>
  <si>
    <t>Abril: La Trinchera del Honor</t>
  </si>
  <si>
    <t>La Violencia del Poder</t>
  </si>
  <si>
    <t>La isla de Leon</t>
  </si>
  <si>
    <t>Bajo El Mismo Sol</t>
  </si>
  <si>
    <t>Enre Cuba y Mexico, Todo es Bonito y Sabroso</t>
  </si>
  <si>
    <t>Alaíde Foppa, La Sin Ventura</t>
  </si>
  <si>
    <t>Las Sufragistas</t>
  </si>
  <si>
    <t>¿Qué Sueñan las Cabras?</t>
  </si>
  <si>
    <t>Felicitas</t>
  </si>
  <si>
    <t>La Vida Inagotable. Sayabkuxtal</t>
  </si>
  <si>
    <t>Cuba Roja</t>
  </si>
  <si>
    <t>Caminantes</t>
  </si>
  <si>
    <t>Mi Querido Fidel, la Historia de Marita</t>
  </si>
  <si>
    <t>Hay un Grupo que Dice…</t>
  </si>
  <si>
    <t>Antología de Santiago Álvarez</t>
  </si>
  <si>
    <t>Noticiero ICAIC Latinoamericano</t>
  </si>
  <si>
    <t>Cavallo entre Rejas</t>
  </si>
  <si>
    <t>Una Mirada (Al Corazón)</t>
  </si>
  <si>
    <t>El Círculo</t>
  </si>
  <si>
    <t>Palabras Verdaderas</t>
  </si>
  <si>
    <t>Pinta</t>
  </si>
  <si>
    <t>Travesía Coliombia</t>
  </si>
  <si>
    <t>Miskitu</t>
  </si>
  <si>
    <t>Héroe Transparente</t>
  </si>
  <si>
    <t>Fuera de Campo</t>
  </si>
  <si>
    <t>Camino a la Hoyada</t>
  </si>
  <si>
    <t>Guataha</t>
  </si>
  <si>
    <t>Los Maes de la Esuqina</t>
  </si>
  <si>
    <t>Prohibido Olvidar</t>
  </si>
  <si>
    <t>Totó</t>
  </si>
  <si>
    <t>Nacimos el 31 de Diciembre</t>
  </si>
  <si>
    <t>Aquí se nace</t>
  </si>
  <si>
    <t>Ómar Rayo, genio vagabundo</t>
  </si>
  <si>
    <t>Jorge Villamil, letras para las Américas</t>
  </si>
  <si>
    <t>Escalona, el amigo</t>
  </si>
  <si>
    <t>Buscando a Gabo</t>
  </si>
  <si>
    <t>Aislados</t>
  </si>
  <si>
    <t>A Obra de Arte</t>
  </si>
  <si>
    <t>Capoeira, 5 x 25’</t>
  </si>
  <si>
    <t>Impressões do Brasil, 30 x 26’</t>
  </si>
  <si>
    <t>Danças Brasileiras, 11 x 25’</t>
  </si>
  <si>
    <t>O Povo Brasileiro, 10 x 30’</t>
  </si>
  <si>
    <t>Um Certo Dorival Caymmi</t>
  </si>
  <si>
    <t>De Braços Abertos</t>
  </si>
  <si>
    <t>Paralelo 10</t>
  </si>
  <si>
    <t>Terras</t>
  </si>
  <si>
    <t>Alumia</t>
  </si>
  <si>
    <t>La Ruta de Los Mayas - serie</t>
  </si>
  <si>
    <t>Cuba, El Valor de Una Utopia</t>
  </si>
  <si>
    <t>Fidelidad</t>
  </si>
  <si>
    <t>Lei da Mulher</t>
  </si>
  <si>
    <t>Annabelle Mullen</t>
  </si>
  <si>
    <t>Band</t>
  </si>
  <si>
    <t>Camilo Botero Jaramillo</t>
  </si>
  <si>
    <t>Caracol Producciones</t>
  </si>
  <si>
    <t>Carlos Pronzato</t>
  </si>
  <si>
    <t>Chilevisión</t>
  </si>
  <si>
    <t>Cine Ojo</t>
  </si>
  <si>
    <t>Controle Remoto</t>
  </si>
  <si>
    <t>Curta Doc</t>
  </si>
  <si>
    <t>Diego Breit</t>
  </si>
  <si>
    <t>DirtyMacDocs</t>
  </si>
  <si>
    <t>Eduardo Montes-Bradley</t>
  </si>
  <si>
    <t>EICTV, Escuela Internacional de Cine y TV</t>
  </si>
  <si>
    <t>Elo Company</t>
  </si>
  <si>
    <t>Federal Distribución Internacional</t>
  </si>
  <si>
    <t>Gabinete Films</t>
  </si>
  <si>
    <t>Gonzalo Rodríguez Fábregas</t>
  </si>
  <si>
    <t>Gota Films (Frank Pineda)</t>
  </si>
  <si>
    <t>Guarango Cine y Video</t>
  </si>
  <si>
    <t>ICAIC</t>
  </si>
  <si>
    <t>IMCINE</t>
  </si>
  <si>
    <t>La Maraca/Diego Garcia-Moreno</t>
  </si>
  <si>
    <t>Limites</t>
  </si>
  <si>
    <t>Luna Films (Frank Pineda)</t>
  </si>
  <si>
    <t>Macondo Cine</t>
  </si>
  <si>
    <t>Making Docs</t>
  </si>
  <si>
    <t>Mario Levit</t>
  </si>
  <si>
    <t>Medio y Medio</t>
  </si>
  <si>
    <t>Motzorongo</t>
  </si>
  <si>
    <t>Movioca Content House</t>
  </si>
  <si>
    <t>Olivier Auverlau</t>
  </si>
  <si>
    <t>Puerto Rico TV</t>
  </si>
  <si>
    <t>Señal Colombia</t>
  </si>
  <si>
    <t>Synapse</t>
  </si>
  <si>
    <t>Trip in Mexico</t>
  </si>
  <si>
    <t>TV Unam</t>
  </si>
  <si>
    <t>Yanara Guayasamin/Olivier Auverlau</t>
  </si>
  <si>
    <t>Zapata Filmes</t>
  </si>
  <si>
    <t>1992-1995</t>
  </si>
  <si>
    <t>1997-2005</t>
  </si>
  <si>
    <t>2010 - 2011</t>
  </si>
  <si>
    <t>Puerto Rico</t>
  </si>
  <si>
    <t>Brazil</t>
  </si>
  <si>
    <t>Nicaragua</t>
  </si>
  <si>
    <t>Colombia</t>
  </si>
  <si>
    <t>Guatemala</t>
  </si>
  <si>
    <t>Argentina/Brazil</t>
  </si>
  <si>
    <t>Chile</t>
  </si>
  <si>
    <t>Argentina</t>
  </si>
  <si>
    <t>Cuba</t>
  </si>
  <si>
    <t>Uruguay</t>
  </si>
  <si>
    <t>Peru</t>
  </si>
  <si>
    <t>Mexico</t>
  </si>
  <si>
    <t>Ecuador</t>
  </si>
  <si>
    <t>Ecuador/Cuba</t>
  </si>
  <si>
    <t>From 2003 to 2011, Lula governed Brazil. In these 8 years the country has changed it's social and economic numbers. Behind the great improvements that have been done, there is the presence of the most popular president in Brazilian history.
 This documentary analyses the government of president Lula. His achievements, his political defeats, his life history and the perspectives of the new Brazil he helped to built. Jounalists, economists and politics are interviewed giving their different opinions about the recent past and the future of Brazil after the president Lula.</t>
  </si>
  <si>
    <t>For 30 years, Gretchen rolls through many “Brazils”. She swung her hips through eight World Cups, four papacies, with or without inflation, before and after her divorce, pre or post-utopias; rolled in the Military Dictatorship, at Tancredo Neves’ death, in the fall of Collor’s government; and Lula’s government. In 2008, Gretchen decided to stop shaking. She ran for mayor of Ilha de Itamaracá, a small city in Pernambuco state, in Brazil. The documentary depicts the last tour and the first political campaign of the queen of hip shaking.</t>
  </si>
  <si>
    <t>Chile: The Forbidden Images. The series hosted by actor Benjamín Vicuña recounts step step the hardest moments of the military dictatorship that ruled the country for 17 years. Unpublished files during the regime of Augusto Pinochet were censored and 40 years after the coup in 1973 exhibited for the first time on television.</t>
  </si>
  <si>
    <t>The TV mini-series Ecos del Desierto, that started on September, 9 of 2013, has achieved great popularity with its permiere. Timed for this weekÕs 40 year anniversary of the military coup in Chile, Chilevisi—n aired the TV series that tells the story of Carmen Hertz, who had to face her partner’s arrest by agents of the dictatorship. The film features in two seasons, the story of Carmen Hertz recognized human rights lawyer who worked in the Vicariate of Solidarity, the National Corporation for Reparation and Reconciliation, and was director of the item at the Foreign Ministry.</t>
  </si>
  <si>
    <t>The expulsion of over 250,000 slum dwellers in the Federal Capital during the last military dictatorship. A comprehensive and sympathetic look to the pain of marginalized individual.</t>
  </si>
  <si>
    <t>A film-collage about utopias of the end of the century, using the figure of the legendary leader Ernesto 'Che' Guevara to ask ourselves what are the utopias of today. To mark the 30th anniversary of the death of Che Guevara, Birri toured several countries, camera in hand, following in the footsteps of the legendary character. This date is appropriate to reflect on the myth and the man. And above all, it is a pretext to question the validity and meaning of utopia.</t>
  </si>
  <si>
    <t>“Memories of Fire” is the title of a trilogy by the Uruguayan writer Eduardo Galeano, about his vision of the 500 years of the history of América. The last volume is about the twentieth century, and Fernando Birri used its title ("The Century of the Wnd") for this movie. In it, Birri add his own visual mosaic to fragments of the poetic text read by the beautiful voice of Galeano.</t>
  </si>
  <si>
    <t>Justice is an old news source. The courts are regular protagonists every day, and for judges is it easier to speak through sentences. The video shows what journalists, judges, sociologists and social movements they think and do; and analyzes the severity of what it means the escalating police violence for urban security.</t>
  </si>
  <si>
    <t>Documentary about the foreign tourism in Rocinha, the biggest Latin America’s favela, which receives about 3.000 foreign tourists per month. They come to Rocinha looking for the most varied aspects, from the poorness to the violence, from the geography to the architecture, from the viewing to the atmosphere, from the curiosity to the welfarism.</t>
  </si>
  <si>
    <t>Biographical documentary on the Argentine writer Julio Cortázar.</t>
  </si>
  <si>
    <t>Documentary produced by the Argentine Secretariat of Information and released by Peronist propaganda machine one year after the death of Evita Peron. In this film, the former first lady of Argentina is portrayed in radiant light as a "bridge of love" between the State and his Descamisados.</t>
  </si>
  <si>
    <t>A documentary about a strike in the Argentina-Uruguay border over the installation of a Finish company’s paper mill.</t>
  </si>
  <si>
    <t>Serrat Hill is located in the city of Santos. Instead of streets, there are 402 steps. How do people go up the hill with groceries, household appliances and building materials? For this difficult task they use the help of the "carriers of the hill".</t>
  </si>
  <si>
    <t>The guitar is the unifying element of 4 talented musicians, in 4 provinces of the Argentinean North-East. Each program shows the dynamic of the culture (the inherited and the innovation) and the identity elements that are part of your place. For every one of them, music is much more than that; it’s a way of life, the link with their families and with the different social groups to which they relate.</t>
  </si>
  <si>
    <t>Jorge Newbery is known as the first Argentine popular idol of the early twentieth century who represents, as no other, the Enlightenment paradigm of the period. Despite his relevance and influence in the Argentina of last century, a hundred years later, during the Bicentennial, his image is somewhat remote and fuzzy over time. Newbery has been considered to be the first popular non-political Argentinian idol.[18] Before his time, only political idols had existed. Crowds gathered to watch his aerial feats and the news media defined his as a “sportsman”. In his promotion of sports, Jorge Newbery anticipated a still-embrionic lifestyle which focused on the development of the body and its potential, exercising self-control and training.</t>
  </si>
  <si>
    <t>It tells the stopry of Dr. Marta Teodora Schwarz, since coming to Misiones in the forties, and how she overcomes all obstacles until she becomes the legend of the three frontiers. A true heroine tamming the wilds. Adored by the people, admired by her peers and nationally and internationally renowed, this medical doctor won a place in history as “The Angel of the Jungle”.</t>
  </si>
  <si>
    <t>“The 1942 World Cup is not in any history book, but it was played in Argentina’s Patagonia”. So it begins a short story by Osvaldo Soriano that inspired Enrique Esteban, a resident of Barda del Medio, to conduct an investigation about that forgotten championship. With interviews to former players of the area and reconstructions of the games, it tries to find the thin line that separates fact from fiction.</t>
  </si>
  <si>
    <t>This is a documentary on Antonio “Payo” Matesevach, Argentine legend of cycling. In 1967, three days before his debut in the Winnipeg Pan American Games (Canada) a car run over him during training, giving a radical turn to the life of the emerging promise. This story is about broken and rebuilt dreams, about passion and finding the way to rewrite his own destiny.</t>
  </si>
  <si>
    <t>Juan Saavedra, "The dancer of the hills", is who best represented and represents the people of Santiago del Estero through the dance, in the country and all over the world .With the simplicity of the great, John now lives with his family in a humble house in a neighborhood far from the capital of Santiago del Estero.</t>
  </si>
  <si>
    <t>Un grupo de artistas populares nómades recorren la mítica ruta 40, atravesando Argentina de norte a sur, por mas de 5.200 Km. en un Viejo colectivo devenido en centro cultural itinerante. La serie cuenta sus peripecias, encuentros y desencuentros.</t>
  </si>
  <si>
    <t>It is about the natural faculties of individuals from four communities in the interior of the Chaco, that from specific community projects pursue the goal of producing self-sustain energy, improving their quality of life with simple technology, of low environmental impact and raising ideals of social responsibility.</t>
  </si>
  <si>
    <t>The Grape Harvest Festival is a mass show that honors the work in the vineyards and wine and chooses its National Queen. The Other Grape Harvest accounts a side event that ends with the election of the queen, in this case, a transsexual: the Gay Grape Harvest. This documentary explores the connections and contradictions between both events, and analyzes the real situation of the integrations between gays and transsexuals in society.</t>
  </si>
  <si>
    <t>Adobe Extremo invites you to discover the history of the peoples of the mud, the Andes, the Taton dunes, and invites you to relax in the hot springs of Fiambalá. The tour has excitement, suspense, adventure ... through the eyes of an extreme athlete; Ruta del Adobe starts from the infinite Puna of Catamarca. It is a visual and perceptive tour through time that will take you to reconnect with yourself.</t>
  </si>
  <si>
    <t>They are ecologists, without knowing. They've got magic but they're not magicians. They are ruled by Nature. And everyday they choose to stay there, threatened by the disaster of the so called progress, which is nothing but uncontrolled ambition.</t>
  </si>
  <si>
    <t>The series rescues the life, work and struggle of four valued NOA (from the original, it stands for North-West of Argentina) writers silenced, ignored or poorly recognized by the official culture. They are performed in three provinces of the region: Catamarca, Tucumán and Jujuy.</t>
  </si>
  <si>
    <t>The N’viqe is an old instrument of the Qom people, similar to a violin but with only one string. Moved since the first time he heard the sound of the N´viqe, a white musician, starts a journey to its fascinating world, where he meets other musicians and instrument makers, and that is how he learns about the deep and ancestral melodies of the Qom people inspired on the N´viqe.</t>
  </si>
  <si>
    <t>The National Symphonic Orchestra. Listen and watch. This is a walk to the heart of the group through its members. It’s a musical but human journey. The relationships between the musicians, the internal rivalries, the friendships, the individual goals but also the shared ones. A documentary to listen, to understand, but above all to enjoy. Works and Orchestra.</t>
  </si>
  <si>
    <t>Life stories that allow us to approach different prejudices about homosexuality, and in which the debate of the law of equal marriage appears as a common issue. Each chapter puts the focus on some prejudice: underground, gender identity, motherhood and faith.</t>
  </si>
  <si>
    <t>In January 1966, Rodolfo Walsh travels to the northeast of Argentina with the photographer Pablo Alonso to make a series about the inside of Argentina that the magazine Panorama published during 1966 and 1967. Traces ….is a journey through the writers’ history and 7 of his chronicles, walking the same places that Walsh related, establishing a dialectic between past and present.</t>
  </si>
  <si>
    <t>TV special on the experiences of the reforestation of the native forest in Cordoba and its close relation to water conservation. The story seeks to convey, through a trip by a photographer and journalist, the idea that reforestation of native plants contributes to the conservation of water and identity, among other things.</t>
  </si>
  <si>
    <t>In 1966 the space race between Soviets and Americans was head to head. Astronomers announced a total solar eclipse on November 12, 1966 and a total darkness fringe was going to pass through the Chaco. France joined with Argentina on an agreement to launch two scientific rockets from the spot Lapachito in Chaco. On Saturday November 12, 1966 at 9:41 in the morning two rockets called “Titus” were launched .They flown at 260 Km and collected scientific information.</t>
  </si>
  <si>
    <t>Entrepreneurial Homeland goes through associative economic experiences in several settings of the Argentine territory, seeking to describe the emerging and successful strategies of production, exchange and development that allowed communities to live with dignity. The Collective of cooperatives, ventures, organizations and recovered businesses are the protagonists of Entrepreneurial Homeland.</t>
  </si>
  <si>
    <t>A journey through Jujuy where the producer Jorge Prelorán filmed several of his documentaries. Its ethno biographic journey works as a trigger: he visited some of these peoples to collect testimonies and pictures of its current inhabitants. To investigate on what conditions the populations of these places are today, what they think and what they do every day, what they eat, what they dream, what they wish...</t>
  </si>
  <si>
    <t>The hidden, denied, conflicting city is also part off the identity of the capital city of Jujuy.</t>
  </si>
  <si>
    <t>The series will follow the Argentine photographer Marcos Lopez through Argentina and some Latin American cities while he constructs his particular photographic portraits while building a mosaic look of American identity.</t>
  </si>
  <si>
    <t>Seven documentaries examine what makes some countries have the best educational systems in the world. Aside form Brazil, the seiries visits Finland, South Korea, Canada, Shanghai, and Chile - the best placed countries in the Program for International Student Assessment - PISA - to discover exactly what it takes to provide quality education.</t>
  </si>
  <si>
    <t>The daily struggle of ordinary people to find out that, through perseverance, creativity and ability to improvise — the so-called “Brazilian Ingenuity” - it is possible to make a difference and find innovative ways to solve everyday problems.</t>
  </si>
  <si>
    <t>In order to measure the impact of each individual’s consumption on the planet, the program invites consumers to follow the same path that agiven product traveled beofre it reached their hands: from the places where the raw materials are located to those involved in the transformation.</t>
  </si>
  <si>
    <t>Five students sharing a house and a character-narrator relate daily situations with the series main subject: energy. Mixing documentary and fiction, the series also presents testimonials from workers in the energy sector, field experts and ordinary sitizens.</t>
  </si>
  <si>
    <t>The fascinating history and current Grupo de Experimentación Sonora del ICAIC, founded by Alfredo Guevara, along the critical analysis of key institutional events and errors in implementing the Cuban cultural policy during the first half of the 70s of the last century . Unpublished or little known images of that formidable and emerging time of testimonies and Cuban nueva trova musicians and other intellectuals who reconstruct the memory alive and instructive of that time.</t>
  </si>
  <si>
    <t>Documentary series of 5 chapters, 52 minutes each one, on the Cuban music, all under Manuel Gutiérrez Aragon ́s</t>
  </si>
  <si>
    <t>Carmita is a native midwife who transmits her knowledge to other women, thus contributing to expanding health coverage and reduce maternal and infant mortality in her region. Rosa has created a medical school to strengthen the Andean ancestral knowledge of health, and this knowledge is also the main added value of her business of producing, processing and marketing of medicinal plants. Alfredo ensures the recovery of the ecosystem through the reintroduction of native fauna and the preservation of the environment opens up new economic opportunities for his community, such as ecotourism… All of them share a common vision of development based on the research of balance, harmony, rather than on the accumulation of material goods. After centuries of assimilationism, indigenous peoples are gradually beginning to recover their rights and dignity, they believe again in themselves, create original approaches to economics and health and take over the education of their children, in order to transmit them their values, culture and language.</t>
  </si>
  <si>
    <t>This documentary shows how is a day like in the life of two Colombian women, from 4 am to 10 pm, moon to moon. Mama Jacinta is part of the indigenous Misak, a traditionally patriarchal community that has been highlighted in the last forty years in Colombia for their struggles and mobilizations for the recovery of their lands and their rights, making one of his governors to represent them in the country’s constitutional reform and senate, making visible the Misaks comunity in the country and the world. Women have been key support and thanks to the work of Mama Jacinta and other leaders, women have a say in the decisions of its people. Mama Jacinta was the first mayor and general secretary of the council. Her life revolves around the field . On the other hand , Marta belongs to one of the most abused labor unions in Colombia, the cane cutters. For decades the mills have exploited and taked advantage of  farmers, mostly afros, without organization. A few years ago, with the support of the unions, they have structured and managed to obtain better working conditions. Women, despite spending hours cutting cane (cane seed) are not considered cutters, so they do not have the same benefits as men and have lower wages and greater instability.</t>
  </si>
  <si>
    <t>compendium of the relations of brotherhood between cuba and mexico since the 19th century. their geographic proximity has led to a friendship, sym- pathy and community that together with a historical process of political, eco- nomic and cultural relations, have defined the link that unites both countries as true brothers, one of the strongest connection of the continent. the main thread is an interview with the writer eliseo alberto diego, complemented with the participation of intellectuals, artists, athletes, educators and people who give their testimony of the common culture of these nations.</t>
  </si>
  <si>
    <t>the life of ala’de Foppa, precursor of feminism in mexico, a migrant woman with guatemalan roots who sought, in her own way, to break the models established by an upper class family. Her sensitivity and intellectual development led her to question the social injustice and inequities of education and gender, to reaffirm the importance of committed art and to defend democracy in latin america. Her tragic end reveals a lot about the History of guatemala.</t>
  </si>
  <si>
    <t>In 2008, indigenous woman eufrosina cruz mendoza claimed her right to vote and to be a candidate for mayoralty, but she was rejected. eufrosinaÕs struggle revives mexican womenÕs fight for their right to vote. more than fifty years after they won it, the suffragettes still have to defend womenÕs rights against a resistance in mexican society to guarantee their political participation in equal conditions.</t>
  </si>
  <si>
    <t>a documentary about the nomadic and solitary life of the shepherds from the mixteca, at oaxaca, dedicated to raising goats in the mou- ntains. each year, for centuries, shepherds celebrate the traditional feast of the goats killing. the protagonists reflect on their lives, their passions and death. the film also shows the traditions of the region and its music, with pieces performed by the Pasatono orchestra and the voice of lila downs.</t>
  </si>
  <si>
    <t>hrough their thoughts, their secrets, their joy and pain, we enter in the universe of five histories, five truths, five women in the pursuit of happines. In a country where discrimination, explotation, violence, harassment and lack of opportunitties are part of the purest and brutal daily life. an example of endurance, strength and struggle for a better life.</t>
  </si>
  <si>
    <t>this film shows the life of the mayan men and women who live nowa- days in the Yucat‡n peninsula. ItÕs a journey through their poetry, their rituals and ceremonies, their relation with the gods and nature. this valuable ethnographic document reveals that, thanks to the inexhaus- tible cycle of life, the mayan civilization has not extinguished.</t>
  </si>
  <si>
    <t>a tV series that uses the resources of the documentary to create a counterpoint between participants of the cuban Revolution and com- mon people who accepted it as a huge change on their habits. as an study of the cuban life, a host goes through the different moments of the revolution, compiling new points of view on this event to make a chronological and intergenerational analysis of the past and destiny of this country.</t>
  </si>
  <si>
    <t>Renowned public figures as gabriel Figueroa, Pedro Infante, tin tan and Jaime Sabines, among others, are interviewed and analyzed in this film by means of profiles, interviews and samples of their work. We see the successes, defeats, desires and projects of the women and men who have transformed the social and cultural life of mexico in the twentieth century.</t>
  </si>
  <si>
    <t>Dubbings, stunts, remixes, aesthetic covers. Diffuse, decentralized, peripheral, tipsy. Theme: an extemporaneous choreographic chanchada.</t>
  </si>
  <si>
    <t>The Documentary Series "Route of the Maya" is a journey between the present and the past of this culture, where we will discover its architecture, traditions and how these places that once were home to this great civilization became great tourism centers. Where people from more than seventy countries around the world are constantly arriving in search of the desired paradise. It is the testimony of people who live in this beautiful land, their past, their present and their vision of what might happen in the future.</t>
  </si>
  <si>
    <t>Abstract</t>
  </si>
  <si>
    <t>Targeted</t>
  </si>
  <si>
    <t>Excluding Brazil</t>
  </si>
  <si>
    <t>Excluding Colombia</t>
  </si>
  <si>
    <t>To be determined</t>
  </si>
  <si>
    <t>Entity ID</t>
  </si>
  <si>
    <t>Dorp ID</t>
  </si>
  <si>
    <t>Bibliography, 24 June 2015 (Changes frequently. Please contact for updates.)</t>
  </si>
  <si>
    <t>Samba on Your Feet</t>
  </si>
  <si>
    <t>Filmakers Library</t>
  </si>
  <si>
    <t>El Sekuestro</t>
  </si>
  <si>
    <t>Heritage Film Project</t>
  </si>
  <si>
    <t>This comedy, directed by Eduardo Montes-Bradley and starring Sandra Ballesteros, Rodolfo Ranni and Luis Fernandez, is about a group of revolutionaries who kidnap the wrong man and have trouble collecting his ransom.</t>
  </si>
  <si>
    <t>Ernesto Deira</t>
  </si>
  <si>
    <t>This Spanish-language documentary, directed by Eduardo Montes-Bradley, is about the artist Ernesto Deira.</t>
  </si>
  <si>
    <t>Guebel: Esplendida Decadencia</t>
  </si>
  <si>
    <t>This Spanish language documentary, directed by Analia Vignolles, features Argentinian writer Daniel Guebel.</t>
  </si>
  <si>
    <t>Deliciosas Perverciones Polimorfas</t>
  </si>
  <si>
    <t>This Spanish-language documentary, directed by Eduardo Montes-Bradley, features the reminiscences of Argentinian writer Alberto Laiseca.</t>
  </si>
  <si>
    <t>No Mataras</t>
  </si>
  <si>
    <t>This Spanish-language documentary, directed by Eduardo Montes-Bradley, features the Argentine writer Marcelo Birmajer.</t>
  </si>
  <si>
    <t>Yo Y El Tiempo</t>
  </si>
  <si>
    <t>This Spanish-language documentary, directed by Norberto Ramirez, features Argentine composer and poet Jose Juan Botelli.</t>
  </si>
  <si>
    <t>CortaÌzar : apuntes para un documental</t>
  </si>
  <si>
    <t>Documental biografico sobre el escritor argentino Julio Cortazar.&lt;p/&gt;  Documentario biografico sobre o escritor argentino Julio Cortazar.&lt;p/&gt;  Documentary on Argentine writer Julio Cortazar.&lt;p/&gt;</t>
  </si>
  <si>
    <t>El gran simulador : una mirada distinta sobre el conflicto de las papeleras</t>
  </si>
  <si>
    <t>Brega S/A</t>
  </si>
  <si>
    <t>Privately Published</t>
  </si>
  <si>
    <t>Superfilmes</t>
  </si>
  <si>
    <t>O Milagre de Santa Luzia</t>
  </si>
  <si>
    <t>O Prisioneiro da Grade de Ferro</t>
  </si>
  <si>
    <t>Vale dos Esquecidos</t>
  </si>
  <si>
    <t>Tucura Filmes</t>
  </si>
  <si>
    <t>Liberdade no Amor e na Amizade</t>
  </si>
  <si>
    <t>Canal Futura</t>
  </si>
  <si>
    <t>Liberdade de Imprensa</t>
  </si>
  <si>
    <t>Liberdade no Ambiente de Trabalho</t>
  </si>
  <si>
    <t>Liberdade Sexual</t>
  </si>
  <si>
    <t>Planejando o Manejo Madeireiro</t>
  </si>
  <si>
    <t>Profissionais da Floresta</t>
  </si>
  <si>
    <t>Quanto Vale a Floresta?</t>
  </si>
  <si>
    <t>Garifuna Soul</t>
  </si>
  <si>
    <t>O Sonho de Sandino</t>
  </si>
  <si>
    <t>Os Dominicanos Saem</t>
  </si>
  <si>
    <t>Se o Meu Vocho Falasse</t>
  </si>
  <si>
    <t>Alberto Dines</t>
  </si>
  <si>
    <t>Coopas Multimagens</t>
  </si>
  <si>
    <t>Bom para Gardel</t>
  </si>
  <si>
    <t>Difunta e Defuntos</t>
  </si>
  <si>
    <t>O gauchito</t>
  </si>
  <si>
    <t>Onde o Vento Faz a Curva</t>
  </si>
  <si>
    <t>No Ar Rarefeito</t>
  </si>
  <si>
    <t>Comunidade de Paz</t>
  </si>
  <si>
    <t>Vozes do Sequestro</t>
  </si>
  <si>
    <t>Boca de Urna</t>
  </si>
  <si>
    <t>Igualdade, Amoras e Futebol</t>
  </si>
  <si>
    <t>Pura Vida</t>
  </si>
  <si>
    <t>A Terra Treme</t>
  </si>
  <si>
    <t>El Salvador</t>
  </si>
  <si>
    <t>Charles e Carlos</t>
  </si>
  <si>
    <t>Na Metade</t>
  </si>
  <si>
    <t>Onde Nascem os Craques</t>
  </si>
  <si>
    <t>Esperando Rigoberta</t>
  </si>
  <si>
    <t>O Senhor de Esquipulas</t>
  </si>
  <si>
    <t>O Canal</t>
  </si>
  <si>
    <t>Evaldo Cabral de Mello</t>
  </si>
  <si>
    <t>Nosotros Campesinos, Episodio 1</t>
  </si>
  <si>
    <t>Nosotros Campesinos, Episodio 2</t>
  </si>
  <si>
    <t>Nosotros Campesinos, Episodio 3</t>
  </si>
  <si>
    <t>Nosotros Campesinos, Episodio 4</t>
  </si>
  <si>
    <t>El Viaje del Chino</t>
  </si>
  <si>
    <t>El Hornero</t>
  </si>
  <si>
    <t>Correntino y Mayonero</t>
  </si>
  <si>
    <t>Isla Adentro</t>
  </si>
  <si>
    <t>Vou Beijar-te Agora</t>
  </si>
  <si>
    <t>A Virgem e a Rainha</t>
  </si>
  <si>
    <t>Los de Afuera</t>
  </si>
  <si>
    <t>Erradicar Pobres</t>
  </si>
  <si>
    <t>Merecer la Ciudad</t>
  </si>
  <si>
    <t>Tierra y Territorio</t>
  </si>
  <si>
    <t>Tecnologias</t>
  </si>
  <si>
    <t>Agua</t>
  </si>
  <si>
    <t>La pelicula utiliza documentos e imagenes historicas ineditas, enquanto reconstruye la vida de la ex primera dama Argentina desde una perspectiva imparcial.&lt;/p&gt; Utilizando documentos e imagens historicas ineditas, o filme reconstroi a vida da ex-primeira-dama Argentina a partir de uma perspectiva imparcial.&lt;p/&gt; Conformed in its entirety with previously unseen historical footage and documents, the film reconstructs the life of the former Argentine first lady from an unbiased perspective.</t>
  </si>
  <si>
    <t>Carregadores do Monte</t>
  </si>
  <si>
    <t>Camila Films</t>
  </si>
  <si>
    <t>Managua, Nicaragua is a Beautiful Town</t>
  </si>
  <si>
    <t>This documentary takes the pulse of the city from sunup to sundown, following the steps of six Managuans. What unites the protagonists of this story? The need to cross the city daily to do what they must to survive. With them we enter into the Managua of poor barrios, markets, streets with no sidewalks, packed busses, ruthless traffic. Their daily comings and goings are transformed before our eyes into an urban odyssey. These images are an acknowledgement of the thousands of anonymous people who give life to the city, who are its heart.</t>
  </si>
  <si>
    <t>El Barrio de los Judios: Un Documental de Gonzalo Rodriquez Fabregas</t>
  </si>
  <si>
    <t>El Apapacho</t>
  </si>
  <si>
    <t>Maradona: Medico de la Selva</t>
  </si>
  <si>
    <t>Cruz del Sur CINE</t>
  </si>
  <si>
    <t>Cuentas del alma</t>
  </si>
  <si>
    <t>Sonia Severini es una ex militante de Montoneros. En los '70 milito en la JP en los barrios obreros del partido de Moran. Ella preguntase que es lo que quedo de aquella practica revolucionaria, en el propio territorio donde se ensayo y se fracaso. Piensa que el Hoy existe como consecuencia directa del Ayer y necesita buscar respuesta. Sonia Severini e uma ex-militante de Montoneros dos anos 70. Ela se pergunta o que aconteceu com aqueles metidos revolucionarios no proprio territorio onde foram praticados e fracassaram. Pensa que o Hoje existe como resultado direto do Ontem, e precisa encontrar respostas.&lt;/p&gt; Sonia Severini was a militant of Montoneros from 70s. She wonders what happened to those revolutionaries practices in the exact places where they were used and failed. She believes that Today exists as a direct result of Yesterday, and need to find answers.</t>
  </si>
  <si>
    <t>Tinta roja</t>
  </si>
  <si>
    <t>Una Sola Voz</t>
  </si>
  <si>
    <t>Si Yo Fuera Realmente Libre</t>
  </si>
  <si>
    <t>Perez Celis</t>
  </si>
  <si>
    <t>Héctor Tizón : le mot juste</t>
  </si>
  <si>
    <t>Los Cuentos del Timonel</t>
  </si>
  <si>
    <t>Saavedra : Between Berlin and a Place Named Peixoto</t>
  </si>
  <si>
    <t>Una cierta mirada</t>
  </si>
  <si>
    <t>Ismael Viñas</t>
  </si>
  <si>
    <t>A Visita do Rei</t>
  </si>
  <si>
    <t>Aterro</t>
  </si>
  <si>
    <t>Bagulim Loquo</t>
  </si>
  <si>
    <t>Brasil Orgânico</t>
  </si>
  <si>
    <t>Contraponto Produções</t>
  </si>
  <si>
    <t>Ctrl-v</t>
  </si>
  <si>
    <t>Treze Produções e Criações</t>
  </si>
  <si>
    <t>Dona Rosa</t>
  </si>
  <si>
    <t>Igloo Filmes</t>
  </si>
  <si>
    <t>Minami Em Close-Up: A Boca em Revista</t>
  </si>
  <si>
    <t>Politheama Filmes</t>
  </si>
  <si>
    <t>Ninguém Sabe Onde Fica o Haiti</t>
  </si>
  <si>
    <t>HS Maffei Filmes</t>
  </si>
  <si>
    <t>O "Lapa Azul"</t>
  </si>
  <si>
    <t>Insight Video</t>
  </si>
  <si>
    <t>Tangerina</t>
  </si>
  <si>
    <t>Um Craque Chamado Divino</t>
  </si>
  <si>
    <t>Penna Filho Produções</t>
  </si>
  <si>
    <t>Vidas Deslocadas</t>
  </si>
  <si>
    <t>Grafo Filmes</t>
  </si>
  <si>
    <t>Who Cares?</t>
  </si>
  <si>
    <t>Mamo Filmes</t>
  </si>
  <si>
    <t>Excluding Brazil; Germany</t>
  </si>
  <si>
    <t>El Hombre de Una Sola Nota</t>
  </si>
  <si>
    <t>D-Humanos</t>
  </si>
  <si>
    <t>A Festa Nunca Termina</t>
  </si>
  <si>
    <t>À Moda Antiga</t>
  </si>
  <si>
    <t>Barramas Sucursal do Paraiso</t>
  </si>
  <si>
    <t>Bobo Ashanti</t>
  </si>
  <si>
    <t>Cenas da Vida Conjugal</t>
  </si>
  <si>
    <t>Contos de uma Pequena Babel</t>
  </si>
  <si>
    <t>Corrida do Euro</t>
  </si>
  <si>
    <t>Faça a Coisa Certa</t>
  </si>
  <si>
    <t>Letra e Musica</t>
  </si>
  <si>
    <t>Melhor de Tres</t>
  </si>
  <si>
    <t>Mistura Homérica</t>
  </si>
  <si>
    <t>O Homem que Sabia Javanês</t>
  </si>
  <si>
    <t>O Tigre do Caribe</t>
  </si>
  <si>
    <t>Os Haitianos Entram</t>
  </si>
  <si>
    <t>Respeito é Bom</t>
  </si>
  <si>
    <t>A Porta do Imaginário</t>
  </si>
  <si>
    <t>Da Prosperidade ao Caos</t>
  </si>
  <si>
    <t>Profetas de Pedra-Sabao de Aleijadinho</t>
  </si>
  <si>
    <t>Alberto Mussa</t>
  </si>
  <si>
    <t>Antonio Carlos Secchin</t>
  </si>
  <si>
    <t>Antonio Lobo Antunes</t>
  </si>
  <si>
    <t>Armando Freitas Filho</t>
  </si>
  <si>
    <t>Beatriz Bracher</t>
  </si>
  <si>
    <t>Benedito Nunes</t>
  </si>
  <si>
    <t>Carlinhos Brown</t>
  </si>
  <si>
    <t>Carlos Nascimento Silva</t>
  </si>
  <si>
    <t>Edney Silvestre</t>
  </si>
  <si>
    <t>Edson Nery da Fonseca</t>
  </si>
  <si>
    <t>Eduardo Giannetti</t>
  </si>
  <si>
    <t>Erasmo Carlos</t>
  </si>
  <si>
    <t>Euclydes Marinho</t>
  </si>
  <si>
    <t>Fernando Bonassi</t>
  </si>
  <si>
    <t>Heloisa Buarque de Hollanda</t>
  </si>
  <si>
    <t>Jorge Caldeira</t>
  </si>
  <si>
    <t>José Castello</t>
  </si>
  <si>
    <t>Lourenço Mutarlli</t>
  </si>
  <si>
    <t>Luis Felipe Pondé</t>
  </si>
  <si>
    <t>Luiz Antonio de Assis Brasil</t>
  </si>
  <si>
    <t>Marcelino Freire</t>
  </si>
  <si>
    <t>Marjorie Perfloff</t>
  </si>
  <si>
    <t>Mary Del Priori</t>
  </si>
  <si>
    <t>Nuno Ramos</t>
  </si>
  <si>
    <t>Patricia Portela</t>
  </si>
  <si>
    <t>Rubens Figueiredo</t>
  </si>
  <si>
    <t>Salman Rushdie</t>
  </si>
  <si>
    <t>Tom Zé</t>
  </si>
  <si>
    <t>Tzvetan Todorov</t>
  </si>
  <si>
    <t>Vik Muniz</t>
  </si>
  <si>
    <t>Buenos Aires: Crónicas Villeras</t>
  </si>
  <si>
    <t>Che: ¿Muerte de la Utopia?</t>
  </si>
  <si>
    <t>En el nombre de la Seguridad Nacional</t>
  </si>
  <si>
    <t>Honduras</t>
  </si>
  <si>
    <t>Paraguay</t>
  </si>
  <si>
    <t>Dominican Republic</t>
  </si>
  <si>
    <t>Bolivia</t>
  </si>
  <si>
    <t>Costa Rica</t>
  </si>
  <si>
    <t>Panama</t>
  </si>
  <si>
    <t>Venezuela</t>
  </si>
  <si>
    <t>Aqui Jaz um Império</t>
  </si>
  <si>
    <t>Assim é Morélia</t>
  </si>
  <si>
    <t>Especial América Latina</t>
  </si>
  <si>
    <t>Fé</t>
  </si>
  <si>
    <t>Beleza e Barbárie</t>
  </si>
  <si>
    <t>Detrás del Oficio, Episodio 1</t>
  </si>
  <si>
    <t>Detrás del Oficio, Episodio 2</t>
  </si>
  <si>
    <t>Detrás del Oficio, Episodio 3</t>
  </si>
  <si>
    <t>Detrás del Oficio, Episodio 4</t>
  </si>
  <si>
    <t>Detrás del Oficio, Episodio 5</t>
  </si>
  <si>
    <t>Detrás del Oficio, Episodio 6</t>
  </si>
  <si>
    <t>Detrás del Oficio, Episodio 7</t>
  </si>
  <si>
    <t>Detrás del Oficio, Episodio 8</t>
  </si>
  <si>
    <t>Lá Em Cima, Lá Embaixo</t>
  </si>
  <si>
    <t>Mexico: Do Lado de Cá do Muro</t>
  </si>
  <si>
    <t>O Aquidabán</t>
  </si>
  <si>
    <t>Olho Mágico</t>
  </si>
  <si>
    <t>Pátria das Sandália</t>
  </si>
  <si>
    <t>Serie que cuenta la realidad del campo desde la agricultura familiar, y la lucha de las comunidades campesinas por sobrevivir a los agronegocios.&lt;p/&gt; Série que apresenta a realidade da zona rural e da agricultura familiar, onde as comunidades lutam para sobreviver ao agronegócio.&lt;p/&gt; This series shows the reality of rural communities with a focus on family farming and their struggle to survive agribusiness.</t>
  </si>
  <si>
    <t>Atividades Exploratórias do Manejo Madeireiro</t>
  </si>
  <si>
    <t>Atividades Pós-Exploratórias do Manejo Madeireiro</t>
  </si>
  <si>
    <t>Jóse, o Venerável</t>
  </si>
  <si>
    <t>Limón Com Banana</t>
  </si>
  <si>
    <t>Serie que cuenta la realidad del campo desde la agricultura familiar, y la lucha de las comunidades campesinas por sobrevivir a los agronegocios.&lt;p/&gt; Série que apresenta a realidade da zona rural e da agricultura familiar, onde as comunidades lutam para sobreviver ao agronegócio.&lt;p/&gt; This series shows the reality of the rural communities with a focus on family farming and their struggle to survive in agribusiness.</t>
  </si>
  <si>
    <t>Serie que cuenta la realidad del campo desde la agricultura familiar, y la lucha de las comunidades campesinas por sobrevivir a los agronegocios.&lt;p/&gt; Série que apresenta a realidade da zona rural e da agricultura familiar, onde as comunidades lutam para sobreviver ao agronegócio.&lt;p/&gt; This series shows the reality of the rural communities with a focus on the family farming and their struggle to survive in agribusiness.</t>
  </si>
  <si>
    <t>Serviços Ambientais: As Florestas e O Clima</t>
  </si>
  <si>
    <t>A História do Manejo Florestal na Amazônia</t>
  </si>
  <si>
    <t>Instituto Oficinas Querô</t>
  </si>
  <si>
    <t>A los Compañeros la Libertad</t>
  </si>
  <si>
    <t>De Niña a Madre = Girls to Mothers</t>
  </si>
  <si>
    <t>La Isla de los Niños perdidos</t>
  </si>
  <si>
    <t>Los totos, 1982, narra la vida de los niños en las villas miseria de Capital Federal.&lt;p/&gt;Os totos, 1982, narra a vida de crianças nas favelas de Buenos Aires.&lt;p/&gt;The totos, 1982, chronicles the lives of children in Buenos Aires slums.</t>
  </si>
  <si>
    <t>Manejo em Florestas Públicas</t>
  </si>
  <si>
    <t>Manejo Florestal de Uso Múltiplo</t>
  </si>
  <si>
    <t>Perú Recortes Diários</t>
  </si>
  <si>
    <t>Un documental sobre un grupo de huelguistas que se manifiestan en la frontera Argentina-Uruguay sobre la instalacion de una fabrica de papel de una empresa finlandesa.&lt;p/&gt;  &lt;p&gt;Um documentario sobre um grupo de grevistas que se manifestam na fronteira Argentina-Uruguay sobre a instalacao de uma fabrica de papel de uma empresa finlandesa.&lt;/p&gt;  &lt;p&gt;A documentary about a strike on the Argentina-Uruguay border over the installation of a Finish company's paper mill.&lt;/p&gt;</t>
  </si>
  <si>
    <t>Atacama - O Resto é Silêncio</t>
  </si>
  <si>
    <t>Dos jóvenes detenidos por robo en cárceles de la Argentina. Una mujer detenida por asesinar a su esposo represor y ex-torturador. Un director de cine que decide filmar sus historias de vida y al hacerlo reconoce también la detención de quienes viven en el "mundo de la libertad".&lt;p/&gt; Dois jovens presos na Argentina por roubo. Uma mulher presa por assassinar seu marido repressor e ex-torturador. Um cineasta que decide filmar as suas histórias de vida e ao fazê-lo também reconhece os limites das pessoas que vivem no "mundo da liberdade".&lt;p/&gt; Two young men arrested in Argentina for theft. A woman arrested for murdering her abusive husband, a former torturer. A filmmaker who decides to film their life stories and in doing so also recognizes the limitations of people living in "a free world."</t>
  </si>
  <si>
    <t>A Recíproca é Verdadeira</t>
  </si>
  <si>
    <t>Buenos Aires es el lugar donde se puede ver en casi todas sus formas el conflicto habitacional. Familias sin techo y sin los servicios básicos, y una clase media muy lejos del sueño de la casa propia. "Propiedad: Privados", analiza las causas y consecuencias del problema, alejándose del frío discurso estadístico, contando la historia a través de sus protagonistas.&lt;p/&gt; Buenos Aires é o lugar onde o problema habitacional pode ser visto em quase todas as suas formas. Famílias sem-teto e  serviços básicos, e uma classe média muito longe do sonho da casa própria. "Propriedade: privados", analisa as causas e consequências do problema, longe do discurso frio das estatísticas, contando a história através de seus protagonistas.&lt;p/&gt; Buenos Aires is where the housing problem can be seen in almost all its forms. Homeless families with no basic services, and a middle class far from the dream of home ownership. "Property: Deprived", analyzes the causes and consequences of the problem, away from the cold statistics speech, telling the story of the lives of its protagonists.</t>
  </si>
  <si>
    <t>Aqui Existe um País</t>
  </si>
  <si>
    <t>El documental Armados discute el papel que esas armas tienen en la sociedad brasileña y el protagonismo de ellas en el cuadro de violencia de los grandes centros urbanos. Además, el documental trae declaraciones de representantes de los varios sectores que componen esta realidad, que van desde el productor de armamento, el policial y el vendedor de armas, hasta las víctimas de la violencia armada.&lt;p/&gt; O documentário Armados discute o papel que as armas têm na sociedade brasileira e o protagonismo delas no quadro de violência dos grandes centros urbanos. O documentário também traz depoimentos de representantes dos vários setores que compõem essa realidade, desde o produtor de armamento, do policial e do civil que compra e porta arma, até vítimas da violência armada.&lt;p/&gt; The documentary Armed discusses the role of firearms in large urban centers and Brazilian society. The documentary includes testimony from representatives of various sectors that take part of this reality, from producers of armaments, police and gun sellers to victims of armed violence.</t>
  </si>
  <si>
    <t>Avelino, la Historia del mítico Dirigente Minero Jujeño</t>
  </si>
  <si>
    <t>Documental que narra la vida y la lucha del mítico líder minero de Jujuy, desaparecido durante la última dictadura militar en Argentina.&lt;p/&gt; Documentário que conta a vida e a luta do mítico dirigente mineiro de Jujuy, desaparecido durante a última ditadura militar argentina.&lt;p/&gt; Documentary about the life and struggle of the legendary mining leader of Jujuy, that disappeared during the last military dictatorship in Argentina.&lt;p/&gt;</t>
  </si>
  <si>
    <t>Buenos Aires, O Tambor do País</t>
  </si>
  <si>
    <t>El cineasta Eduardo Montes-Bradley (como Rita Clavel) se une al escritor argentino Martín Caparros siguiendo los pasos de Hernan Cortes de Veracruz, en el campo de la costa de Mexico, a Tenochtitlan, la antigua capital del Imperio Azteca. Caparros se convierte en el protagonista de esta viaje por la geografia y el tiempo, y con ironia presenta al publico la políticamente incorrecta historia de Latinoamerica.&lt;p/&gt;  Cineasta Eduardo Montes-Bradley (como Rita Clavel) junta-se ao escritor argentino Martin Caparros para seguirem os passos de Hernan Cortes desde Veracruz, na costa do Golfo do Mexico, ate Tenochtitlan, a antiga capital do Imperio Asteca. Caparros torna-se o protagonista desta viagem atraves da geografia e do tempo, e com ironia apresenta ao publico a politicamente incorreta historia da America Latina.&lt;p/&gt;  Filmmaker Eduardo Montes-Bradley (as Rita Clavel) teams-up with the Argentinian writer Martín Caparros following on the steps of Hernan Cortes from Veracruz, on golf coast of Mexico, to Tenochtitlan, the ancient capital of the Aztec Empire. Caparros becomes the protagonist of this journey through geography and time. With his acute sense of irony, he presents the audience the politically incorrect history of Latin America.&lt;p/&gt;</t>
  </si>
  <si>
    <t>Días de clase</t>
  </si>
  <si>
    <t>La serie Detrás del Oficío nos lleva a redescubrir las diferentes profesiones y sus universos, a través de la historia de sus protagonistas, destacando el esfuerzo y la dignidad del trabajo.&lt;p/&gt; A série Além do Trabalho nos leva a redescobrir as diferentes profissões e seus universos, através da história de seus protagonistas, enfatizando o esforço e a dignidade do trabalho.&lt;p/&gt; The series Labor leads to rediscover the different professions and their universe, through the story of its protagonists, emphasizing the effort and the dignity of work.</t>
  </si>
  <si>
    <t>Esta es la historia de hijos y nietos de los primeros inmigrantes judíos que vinieron de países distantes y diferentes entre sí, para se tornaren una comunidad unida y fuerte en Uruguay.&lt;p/&gt; Esta é a história de filhos e netos dos primeiros imigrantes judeus que vieram de vários e distantes países para se tornarem uma comunidade unida e forte no Uruguay.&lt;p/&gt; This is the story of the children and grandchildren of the first group of Jewish immigrants who came from various and distant countries become a strong and tight community in Uruguay.</t>
  </si>
  <si>
    <t>El documental sobre el cierre de la mina de azufre La Casualidad, dispuesto por Martínez de Hoz durante la última dictadura militar, esclarece sobre un capítulo negro de la historia argentina.&lt;p/&gt; O documentário sobre o fechamento da mina de enxofre La Casualidad, determinado por Martínez de Hoz durante a última ditadura militar, esclarece  um capítulo negro na história da Argentina.&lt;p/&gt; The documentary about La Casualidad, a sulfur mine that was shut down by Martínez de Hoz during the last military dictatorship, sheds light on a dark chapter in the history of Argentina.</t>
  </si>
  <si>
    <t>Flávio Rangel - O Teatro na Palma da Mío</t>
  </si>
  <si>
    <t>Narra el viaje de despedida del Obispo. Conocido por su defensa de los derechos de los indios, los obreros, campesinos y dirigentes políticos, el film habla sobre sus 30 años de lucha en pos de la justicia y la libertad.&lt;/p&gt; â€œJaime de Nevares, a última viagemâ€ traça o percurso do Bispo. Conhecido por sua defesa dos direitos dos índios, trabalhadores, camponeses e líderes políticos, o filme conta seus 30 anos de luta por justiça e liberdade.&lt;/p&gt; â€œJaime Nevares: the Last Tripâ€ traces the Bishop's life. Known for defending the indians, workers, peasants and political leaders's civil rights, the film follows his 30-year fight for justice and freedom.</t>
  </si>
  <si>
    <t>La palabra de los mineros de Río Turbio y sus mujeres. Un testimonio sobre la dignidad humana hecha de un pasado de sacrificios y un futuro incierto.&lt;/p&gt; Em â€œA noite eternaâ€ os mineiros de Rio Turbio e suas mulheres contam sua história. Um testemunho sobre a dignidade humana de quem viveu um passado de sacrifícios e tem pela frente um futuro incerto.&lt;/p&gt; In "The eternal night" the Turbio River miners and their wives tell their stories. A testimony of the human dignity, from those who lived through hardships in the past and face an uncertain future.</t>
  </si>
  <si>
    <t>A través de reflexiones sobre responsabilidades y elecciones que guían la conducta de los brasileños, el programa aborda asuntos del día a día, teniendo siempre como tema principal la libertad. Al final, la sociedad moderna es la primera a hacer de la libertad, su eje central. &lt;p/&gt; Por meio de reflexões sobre responsabilidades e escolhas que guiam a conduta dos brasileiros, o programa aborda questões do cotidiano, tendo sempre como tema principal a liberdade. Afinal, a sociedade moderna é a primeira a fazer da liberdade, seu eixo central. &lt;p/&gt; By mean of reflection about responsibility and choices that guide the Brazilian's conduct, the program addresses issues of daily life, always with a focus on freedom. After all, modern society is the first one to have freedom as its main axis.</t>
  </si>
  <si>
    <t>La vida del Dr. Esteban Maradona un médico que, a principios del siglo XX, dejó una prometedora carrera en Buenos Aires y se trasladó a Formosa, una provincia al norte de Argentina, para cuidar a los pueblos indígenas. Un documental que busca entender la enigmática vida de un hombre sencillo que buscó un destino lleno de aventura y riesgo.&lt;p/&gt; A vida do Dr. Estebán Maradona, um médico do interior que, no início do século XX, deixou uma promissora carreira em Buenos Aires e se mudou para Formosa, uma província ao norte da Argentina, para tratar do povo indigena. Um documentário que busca entender a enigmática vida de um homem simples que buscou um destino repleto de aventura e de risco.&lt;p/&gt; Esteban Maradona (1895-1995) was a country doctor who lived in Estanislao del Campo, Formosa, for 50 years. Excluded from official Argentine history but idolized by a few, he's generally seen as someone who made a great sacrifice to work where he did, in the middle of no place. This documentary refutes that theory, and focuses on Maradona as a person who made the most of medicine, nature, adventure, and his voluntary poverty, living with maximum freedom.</t>
  </si>
  <si>
    <t>￼Morro da Conceiçío</t>
  </si>
  <si>
    <t>â€œMurgas y murguerosâ€ rescata la actualidad y la herencia del arte murguero de la ciudad de Buenos Aires, a través del testimonio de los directores de cuatro murgas de distintos barrios (Boedo, Palermo, Saavedra y La Boca), en un recorrido que indaga en la vida de los artistas del carnaval y en el modo de desarrollar este arte callejero con una presencia de más de 60 años en los carnavales de la ciudad.&lt;/p&gt; â€œMurgas e murguerosâ€ resgata o património artístico murguero da Buenos Aires de hoje, através do depoimento dos diretores das murgas de quatro bairros diferentes (Boedo, Palermo, Saavedra e La Boca), percorrendo as vidas dos artistas e como desenvolvem sua arte ao longo de mais de 60 anos do carnaval da cidade.&lt;/p&gt; â€œMurgas and murguerosâ€ rescues the murguero artistic heritage in the Buenos Aires of today, through the testimony of the directors of murgas from four different districts (Boedo, Palermo, Saavedra and La Boca), covering the lives of artists and how they develop their art in  over 60 years of Carnival in the city.</t>
  </si>
  <si>
    <t>En el día de Santa Luzia nació Luis Gonzaga. Un artista que, con su acordeón, abrió la puerta a la existencia de un segmento de la música regional dentro de la industria cultural en Brasil.&lt;p/&gt; No dia de Santa Luzia nasceu Luis Gonzaga. Um artista que, com sua sanfona, abriu as portas para a existência de um segmento de música regional dentro da indústria cultural do Brasil. &lt;p/&gt; In the Day of Saint Luzia, Luís Gonzaga was born. An artist, that with his accordion, opened doors to the existence of a new regional music segment in the cultural industry of Brazil.</t>
  </si>
  <si>
    <t>Retrata la vida de Moira Millán, mujer mapuche que en contar la historia de su vida, cuenta la historia de su tierra. Un road movie contado desde la perspectiva de una indígena en la sociedad argentina.&lt;p/&gt; Retrata a vida de Moira Millán, mulher Mapuche  que, ao contar a história de sua vida, conta a história de sua terra. Um road movie narrado sob a perspectiva de uma índia na sociedade argentina.&lt;p/&gt; It pictures the life of Moira Millán, native Mapuche woman that through her own life tells the story of her land. A road movie from the perspective of a native woman in the Argentinian society.</t>
  </si>
  <si>
    <t>Sí, Nós Temos Petróleo</t>
  </si>
  <si>
    <t>Samba en sus pies traza las influencias que hicyeron del Carnaval una de las manifestaciones culturales más importantes de Brasil. Mayormente disparado en los suburbios, los terreiros de Umbanda y las favelas, la película promueve un diálogo entre el pasado y el presente con preciosas imágenes de archivo, y presenta las voces de Cartola, Caetano Veloso, Ismael Silva, Clara Nunes, Clementina de Jesus, entre muchos otros exponentes de la cultura brasileña.  Samba em seus pés traça as influências que contribuíram para fazer do carnaval uma das manifestações culturais mais importantes do Brasil. Quase todo rodado nos subúrbios, em terreiros de umbanda e em favelas, o filme promove um diálogo entre passado e presente com preciosas imagens de arquivo, apresentando as vozes de Cartola, Caetano Veloso, Ismael Silva, Clara Nunes, Clementina de Jesus, e muitos outros expoentes da cultura brasileira.  Samba On Your Feet traces the influences that contributed to make Carnival one of the most important cultural manifestations of Brazil. Mostly shot in the suburbs, the umbanda terreiros, and the favelas, the film promotes a dialogue between past and present that takes place throughout the movie with precious scenes of archival footage, and introduces the voices of Cartola, Caetano Veloso, Ismael Silva, Clara Nunes, Clementina de Jesus, and many other exponents of Brazilian culture.</t>
  </si>
  <si>
    <t>Soberanía Alimentaria</t>
  </si>
  <si>
    <t>Um País Poesible</t>
  </si>
  <si>
    <t>Â¿Es posible soñar con la paz en Colombia? Luís Nachbin acompaña tres historias para intentar responder a esta pregunta. Un programa de radio que permite que los secuestrados escuchen a sus familiares, una comunidad criticada con severidad por declararse neutra y un ex-guerrillero de las FARC que se transformó en un crítico feroz de los métodos de la guerrilla.&lt;p/&gt; É possível sonhar com a paz na Colômbia? LuísNachbin acompanha três histórias para tentar responder a esta pergunta: um programa de rádio que permite que os sequestrados ouçam seus familiares, uma comunidade rigidamente criticada por se declarar neutra e um ex-guerrilheiro das Farc que se transformou em um crítico feroz dos métodos da guerrilha.&lt;p/&gt; Is there a chance for peace in Colombia? Luís Nachbin follows three stories in the attempt to answer this question: a radio program that allows those abducted to listen to their families, a community strongly criticized for declaring itself neutral and an ex-guerrilla from FARC who became an avid critic of the guerrilla's methods.</t>
  </si>
  <si>
    <t>La vida diaria de policías y trabajadoras sociales en una de las Comisarías de la Mujer y la Niñez de Managua. Mujeres, niñas y niños llegan, hablan, denuncian, reclaman. Y los hombres se defienden, justifican, argumentan. La cámara estuvo allí. Nos acerca al auténtico y complejo rostro de la violencia doméstica. Y así, ayuda a romper esa ley de silencio que la encubre y la multiplica.&lt;p/&gt;O cotidiano de policiais e assistentes sociais em uma das Delegacias da Mulher e da Criança em Manágua. Elas chegam, falam, reclamam, reivindicam. Os homens se defendem, se justificam, argumentam. Através da câmera , nos aproximamos da complexidade da violência doméstica, buscando quebrar a lei do silêncio que a esconde e a multiplica.&lt;p/&gt;The daily life of police officers and social workers in one of the Police Stations for Women and Children in Managua. They arrive, talk, complain, claim. Men defend themselves, try to justify themselves, argue. Through the camera, we approach the complexity of domestic violence, seeking to break the code of silence that covers it.</t>
  </si>
  <si>
    <t>Through Statements, images and stories from the States of Maranhào, pará, Minas Gerais and Espírito Santo, the program shows the importance of building the identity of the inhabitants of towns crossed by railroads in Brazil.</t>
  </si>
  <si>
    <t>Presentada por el músico Zeca Baleiro, la serie revela historias populares de Maranhà£o a través de la voz de los habitantes de las regiones. Es resultado de una investigación desarrollada por el Instituto Museu da Pessoa [Museo de la Persona], que desea construir una memoria social basada en relatos personales.&lt;p/&gt; Apresentada pelo músico Zeca Baleiro, a série revela histórias populares do Maranhà£o através da voz dos moradores das regiões. É resultado de uma pesquisa desenvolvida pelo Instituto Museu da Pessoa, que deseja construir uma memória social baseada em relatos pessoais.&lt;p/&gt; Presented by musician Zeca Baleiro, the series reveals popular stories from Maranhà£o through the voice of inhabitants of the regions. This is a result of a research study conducted by the Istitute Museu da Pessoa, which wants to build a social memory based on personal reports.</t>
  </si>
  <si>
    <t>Buscando difundir las diversas formas de manejo de la extracción de productos de la selva de forma sostenible, los programas presentan testimonios de la población ribereña de la región amazónica. Personas que trabajan en la floresta y especialistas para abordar el tema de la extracción no agresiva.&lt;p/&gt; Buscando difundir as diversas formas de manejo da extraçà£o de produtos da floresta de forma sustentável, os programas apresentam depoimentos da populaçà£o ribeirinha da regià£o amazônica, pessoas que trabalham na floresta e especialistas, para abordar a extraçà£o nà£o agressiva.&lt;p/&gt; The programs present testimonials from the Amazon region's riverine population, field specialists and people who work in the forest in an effort to propagate the extraction of forest products in a sustainable and non-aggressive manner.</t>
  </si>
  <si>
    <t>Primer testimonio en el país sobre la situación de los presos políticos heredados de la última dictadura militar en Argentina.&lt;p/&gt;O primeiroÂ  testemunho sobre a situaçà£o dos presos políticos da última ditadura militar Argentina.&lt;p/&gt;The first testimony on the situation of the political prisoners from the lastÂ  military dictatorship in Argentina.</t>
  </si>
  <si>
    <t>El periodista Luís Nachbin viaja solo por el mundo y muestra, con tono intimista, diversos aspectos de los países visitados, entrevistando a personajes locales y nativos de esos países residentes en Brasil, haciendo una correlación entre las culturas.&lt;p/&gt; O jornalista Luís Nachbin viaja sozinho pelo mundo e mostra, com um tom intimista, diversos aspectos dos países visitados, entrevistando personagens locais e nativos desses países residentes no Brasil, fazendo uma correlaçà£o entre as culturas.&lt;p/&gt; Journalist Luís Nachbin travels alone around the world and shows, with an intimate tone, different aspects of the countries being visited; he interviews local characters as well as people from those countries living in Brazil, making a correlation between the cultures.</t>
  </si>
  <si>
    <t>A Transiçào</t>
  </si>
  <si>
    <t>Mataderos es un populoso barrio de la Ciudad de Buenos Aires, y este documental narra un incidente famoso de su historia. En Octubre de 1981, la hinchada cantó la Marcha Peronista durante un partido entre Chicago y Defensores, y por eso fue apaleada y detenida por la policía. Pero el jefe del operativo, al no tener suficientes vehículos para trasladar a todos los detenidos, los hizo trotar hasta la comisaría.&lt;p/&gt; Mataderos é um populoso bairro de Buenos Aires, e este documentário narra uma passagem famosa de sua história. Em outubro de 1981, o público cantou a Marcha Peronista em um jogo de futebol entre Chicago e Defensores, e por isso foi espancado e detido pela polícia. Mas como nà£o havia veículos suficientes para levar a multidà£o, o chefe da operaçà£o os fez "trotar" até a delegacia.&lt;/p&gt; Mataderos is a neighbourhood in the City of Buenos Aires, and this documentary tells a famous incident in its history. On October 1981, the crowd sang the Peronist march during a soccer game between Chicago and Defensores, and for this they were beaten and arrested by the police. But there were not enough vehicles to transport all the detainees, so the chief of the operation made them trot up to the police station.</t>
  </si>
  <si>
    <t>Four lads born and raised in Sào Paulo set off to Amazon-based state of Acre. The movie brings up a contemporary picture of the local “acreano” people and its culture. As a classic road movie, it steps in a journey that wraps up genuine characters with iconic scenarios. As a result, the content shows things from the state history to the Santo Daime ceremony, passing through indigenous tribes and the outstanding lessons given by the prominent enviromentalist Chico Mendes, as well as the “Rubber Soldiers” and Acre in its current days. The documentary emphasizes this mutual finding between the ones that arrive there and the ones that already live there.</t>
  </si>
  <si>
    <t>En Unas Palabrasa escritora Bia Corrêa do Lago entrevista a personalidades de la literatura y de la música que tienen en común el uso de la palabra como forma de expresión. Elas hablan de la producción de sus trabajos y de como se relacionan con as infinitas posibilidades de uso de la lengua. - Alberto Dines (1932) es un periodista y escritor brasileño. Profesor de Periodismo, dirigió y lanzó varias revistas y periódicos en Brasil y Portugal. Escribió más de 15 libros, entre ellos La muerte en el paraíso, la tragedia de Stefan Zweig (1981).&lt;p/&gt; No programa Umas Palavras ... a escritora Bia Corrêa do Lago entrevista personalidades da literatura e da música que têm em comum o uso da palavra como forma de expressà£o. Elas falam da produçà£o de seus trabalhos e de como se relacionam com as infinitas possibilidades de uso da língua. - Alberto Dines (1932) é um jornalista e escritor brasileiro. Professor de jornalismo, dirigiu e lançou diversas revistas e jornais no Brasil e em Portugal.  Escreveu mais de 15 livros, entre eles Morte no paraíso, a tragédia de Stefan Zweig (1981).&lt;p/&gt; In the program Some Words ... author Bia Corrêa do Lago interviews literature and music personalities who have in common the use of words as a form of expression. They talk about the production of their works and how they deal with the endless possibilities of the use of the language. - Alberto Dines (1932) is a Brazilian journalist and writer. Dines taught journalism and directed and launched several magazines and newspapers in Brazil and Portugal. In addition he has written over 15 books, including Death in Paradise, the Tragedy of Stefan Zweig (1981).</t>
  </si>
  <si>
    <t>Un documental sobre dos habitantes de la Isla Apipé Grande - en el río Paraná, al norte de Corrientes -, y su particular situación de  aislamiento.&lt;p/&gt; Um documentário sobre dois habitantes da Iha de Apipé Grande - no rio Paraná, ao norte da provincia de Corrientes -, e sua particular situaçà£o de  isolamento.&lt;p/&gt; A documentary about two inhabitants of the Apipé Grande Island - on the Paraná River, north of Corrientes -, and its particular case of isolation.</t>
  </si>
  <si>
    <t>&lt;p&gt;El periodista Luís Nachbin viaja solo por el mundo y muestra, con tono intimista, diversos aspectos de los países visitados, entrevistando a personajes locales y nativos de esos países residentes en Brasil, haciendo una correlación entre las culturas.&lt;/p&gt;&lt;p&gt;O jornalista Luís Nachbin viaja sozinho pelo mundo e mostra, com um tom intimista, diversos aspectos dos países visitados, entrevistando personagens locais e nativos desses países residentes no Brasil, fazendo uma correlaçà£o entre as culturas.&lt;/p&gt;&lt;p&gt;Journalist Luís Nachbin travels alone around the world and shows, with an intimate tone, different aspects of the countries being visited; he interviews local characters as well as people from those countries living in Brazil, making a correlation between the cultures.&lt;/p&gt;</t>
  </si>
  <si>
    <t>Belezas Seculares - Preservaçào e Restauro</t>
  </si>
  <si>
    <t>Brega S/A habla de technobrega escena de Belém del Pará. Tecnobrega es el sonido de las afueras de la ciudad, una especie de adaptación digital de la música romântica de los años 70 y 80. La película,  muestra la relación entre la technobrega y la popularización de la tecnología y la forma en que este estilo musical se asoció con la piratería para crear una red de distribución alternativa al modelo propuesto por las grandes discográficas.&lt;p/&gt;  Brega S/A fala sobre a cena tecnobrega de Belém do Pará. O tecnobrega é a trilha sonora da periferia da cidade, uma espécie de adaptaçà£o digital da música romântica dos anos 70 e 80. O filme mostra qual a relaçà£o entre o tecnobrega e a popularizaçà£o da tecnologia, e como esse estilo musical se associou à  pirataria para criar uma rede de distribuiçà£o alternativa ao modelo proposto pelas grandes gravadoras.&lt;p/&gt;  Brega S/A talks about the tecnobrega music style in the Brazilian city of Belém. Tecnobrega is the soundtrack for the poorer neighborhoods of the city, a sort of digital adaptation of romantic songs from the 70's and 80's. The film shows the relation between tecnobrega and the popularization of technology, and how this music style associated with piracy to create a distribution model as an alternative to that proposed by the big record companies.&lt;p/&gt;</t>
  </si>
  <si>
    <t>Monte Serrat, ciudad de Santos. En lugar de calles, 402 pasos. Â¿Cómo llevar compras, electrodomésticos y materiales de construcción? Esta difícil tarea es responsabilidad de los â€œCargadores del Monte".&lt;p/&gt;Monte Serrat, cidade de Santos. No lugar de ruas, 402 degraus. Como subir com compras, eletrodomésticos e materiais de construçà£o? Essa difícil tarefa fica à  cargo dos "Carregadores do Monte".&lt;p/&gt;Serrat Hill is located in the city of Santos. Instead of streets, there are 402 steps. How do people go up the hill with groceries, household appliances and building materials? For this difficult task they use the help of the "carriers of the hill".</t>
  </si>
  <si>
    <t>Casa de Animaçào de Sabará</t>
  </si>
  <si>
    <t>Tener una vivienda constituye una de las principales expectativas del desarrollo de las personas por que es uno de los factores que mejora las condiciones de vida, algo más que tener un techo donde guarnecer. Cómo se desarrolla la vida de las personas en la ausencia de un lugar donde habitar? Las ceremonias y recuerdos que forman parte del cotidiano en una casa quedan de lado mientras Eli y Miriam cuentan cómo fueron creciendo y luchando a partir de la necesidad de tener un techo.&lt;p/&gt; Ter uma casa é um dos maiores sonhos de consumo, pois mais do que apenas ter um teto, uma casa melhora as condições de vida em geral. Como é a vida das pessoas que nà£o possuem um lugar para viver? As cerimônias e memórias que fazem parte do dia-a-dia de uma casa sà£o esquecidas enquanto Eli e Miriam contam como cresceram e lutaram com a necessidade de ter um teto.&lt;p/&gt; Having a home is one of the biggest dreams of human beings as, more than just having a roof above our heads, it improves the living conditions in general. How is life for people who do not have a place to live? The ceremonies and memories that are part of every day life in a house are put aside, while Eli and Miriam tell us how they grew and struggled with the need of having a home.</t>
  </si>
  <si>
    <t>Clovis Bulcào</t>
  </si>
  <si>
    <t>Serie documental sobre personajes la Provincia de Corrientes que están unidos, indisolublemente al Río Paraná, viven de él y con él, cada cual con su oficio.&lt;p/&gt; Série de documentários sobre personagens da Província de Corrientes que sà£o unidos indisoluvelmente ao Rio Paraná, vivem dele e com ele, cada qual com o seu ofício.&lt;p/&gt; Documentary series about some characters of the Province of Corrientes that are inextricably linked to the Paraná River, who live in it and with it, each of them practicing their craft.</t>
  </si>
  <si>
    <t>En 1975, en combate con una patrulla del ejército argentino la guerrillera Miriam Páes herida y capturada. Para salvar su vida acepta hacer una declaración pública de arrepentimiento en una conferencia de prensa. En 2008, en Israel, la entrevisté y hablamos sobre estos acontecimientos de su vida que resumen la travesía y el destino de toda una generación.&lt;/p&gt; Em 1975, em combate com uma patrulha do exército argentino, a guerrilheira Miriam Paes é ferida e capturada. Para salvar sua vida concorda em fazer uma declaraçà£o pública de arrependimento em uma entrevista coletiva. Em 2008, em Israel,a  entrevistei e falamos sobre esses eventos em sua vida que resumem a viagem e o destino de toda uma geraçà£o.&lt;/p&gt; In 1975, in combat with a patrol of the Argentine army, the guerrilla Miriam Paes is wounded and captured. To save her lifeshe agrees to make a public statement of regret at a news conference. In 2008, in Israel, I interviewed her and we talked about these events in her life that summarize the journey and the destiny of an entire generation.</t>
  </si>
  <si>
    <t>La Escuela â€œLos Urrocesâ€, comarca de Lechecuagos, departamento de León, es parte de núcleo de Educación Rural Fe y Alegría, Nicaragua. Durante un año compartimos el cotidiano de los alumnos y sus maestras y acompañamos a la comunidad al ritmo de las lecciones, de las estaciones, de las tareas y de las siembras.&lt;p/&gt; A Escola "Os Urroces", na regià£o de Lechecuagos, Departamento de León, faz parte do núcleo de Educaçà£o Rural Fé e Alegria, da Nicarágua. Durante um ano, partilhamos o dia a dia dos alunos e seus professores, e acompanhamos na comunidade o ritmo das aulas, as estações, as lições e as colheitas.&lt;p/&gt; The school "The Urroces" in the region of Lechecuagos, Department of León, lies at the core of Rural Education Faith and Joy, Nicaragua. For a year, we share the daily life of students and their teachers, and follow the community, the pace of lessons, seasons, homeworks, and crops.</t>
  </si>
  <si>
    <t>Al inicio de la historia, Kenia, Blanca y Viviana tenían 14, 15 y 16 años. Quedaron embarazadas y dieron a luz. Después de seguirlas con la cámara durante esa etapa, la vida continuó. Ahora, retomamos sus historias desde el comienzo del embarazo y las seguimos acompañando para saber cómo están. No son historias con un final feliz. Son historias para pensar. Y para actuar.&lt;p/&gt;No início, Kenia, Blanca e Viviana tinham 14, 15 e 16 anos. Engravidaram e deram a luz. A câmera as acompanhou durante esta etapa. Retomamos suas histórias para saber o que aconteceu com o passar dos anos. Nà£o sà£o histórias com final feliz. Sà£o histórias para nos fazer pensar, e agir.&lt;p/&gt;At first, Kenia, Blanca and Viviana were 14, 15 and 16 years old. They got pregnant and gave birth. The camera accompanied them during this period. Later we go back to learn what happened over the years. These are stories with a happy ending. These are stories to make us think, and act.</t>
  </si>
  <si>
    <t>Solamente cuatro días de libertad. Este es el regalo más grande y el mayor conflicto de Leandro, Midià£, Sonia y Anderson en la Navidad de 2012. Encarcelados en diferentes tiempos, al volver a casa, cada uno se encontrará con el pasado y el presente que existen al otro lado de los barrotes. Las manecillas del reloj andan en una cuenta regresiva donde cada minuto que resta revela lo que realmente es importante en esta vida.&lt;p/&gt;De volta é o registro de 4 dias atípicos na vida de 4 brasileiros: o período da saída temporária de Natal de 4 presidiários do Rio de Janeiro, desde o momento da saída do presídio até o retorno. O documentário segue a rotina de liberdade de Leandro, Sonia, Midià£ e Anderson: os reencontros, os lugares revisitados, as expectativas, as surpresas e as decepções.&lt;p/&gt;Only four days of freedom. This is the greatest gift and biggest conflict of Leandro, Midia, Sonia and Anderson at Christmas 2012. Arrested at different times, when returning home, each will be faced with the past and present remaining on the other side of the bars. The clock is ticking on this countdown, where every minute passed reveals what really matters in this life.</t>
  </si>
  <si>
    <t>Destino Educaçào: Brasil</t>
  </si>
  <si>
    <t>Destino Educaçào: Canada</t>
  </si>
  <si>
    <t>Destino Educaçào: Chile</t>
  </si>
  <si>
    <t>Destino Educaçào: Coréia do Sul</t>
  </si>
  <si>
    <t>Destino Educaçào: Finlândia</t>
  </si>
  <si>
    <t>Destino Educaçào: Geral</t>
  </si>
  <si>
    <t>Destino Educaçào: Xangai</t>
  </si>
  <si>
    <t>Este documental nos muestra a través de los testimonios de siete mujeres sobrevivientes de trata de personas, una de las rutas de explotación en la región centroamericana.&lt;p/&gt;Através do testemunho de sete mulheres sobreviventes do tráfico de pessoas, este documentário nos mostra uma das rotas da exploraçà£o na América Central.&lt;p/&gt;Through the testimony of seven women, survivors of human trafficking, this documentary maps one of Central America's exploitation routes.</t>
  </si>
  <si>
    <t>En Unas Palabrasa escritora Bia Corrêa do Lago entrevista a personalidades de la literatura y de la música que tienen en común el uso de la palabra como forma de expresión. Elas hablan de la producción de sus trabajos y de como se relacionan con as infinitas posibilidades de uso de la lengua. - Evaldo Cabral de Mello (1936) es un historiador brasileño, escritor y ex diplomático, considerado como uno de los historiadores brasileños más importantes del siglo XX.&lt;p/&gt; No programa Umas Palavras ... a escritora Bia Corrêa do Lago entrevista personalidades da literatura e da música que têm em comum o uso da palavra como forma de expressà£o. Elas falam da produçà£o de seus trabalhos e de como se relacionam com as infinitas possibilidades de uso da língua. - Evaldo Cabral de Mello (1936) é um historiador brasileiro, escritor e ex-diplomata, considerado um dos mais importantes historiadores brasileiros do século XX.&lt;p/&gt; In the program Some Words ... author Bia Corrêa do Lago interviews literature and music personalities who have in common the use of words as a form of expression. They talk about the production of their works and how they deal with the endless possibilities of the use of the language. - Evaldo Cabral de Mello (1936) is a Brazilian historian, writer and former diplomat, considered to be one of the most important Brazilian historians of the twentieth century.</t>
  </si>
  <si>
    <t>Fe es una película que se centra en la religión y la fe en el Brasil de hoy. El poder de la fe. Las principales fiestas religiosas, los rituales más significativos de diferentes religiones, sectas y cultos, los pastores y los fieles.&lt;p/&gt; Fé é um filme que enfocanda a religià£o e a fé no Brasil de hoje. O poder da fé. As grandes festas religiosas, os rituais mais marcantes das diferentes religiões, seitas e cultos, os pastores e os fiéis.&lt;p/&gt; Faith is a film that focus on religion and faith in Brazil today. The power of faith. The great religious festivals, rituals most striking of different religions, sects and cults, the pastors and the faithful.</t>
  </si>
  <si>
    <t>Gastào Cruz</t>
  </si>
  <si>
    <t>Joà£o Emanuel Carneiro</t>
  </si>
  <si>
    <t>En Unas Palabrasa escritora Bia Corrêa do Lago entrevista a personalidades de la literatura y de la música que tienen en común el uso de la palabra como forma de expresión. Elas hablan de la producción de sus trabajos y de como se relacionan con as infinitas posibilidades de uso de la lengua. - Joà£o Emanuel Carneiro es guionista, director de cine y autor de telenovelas brasileñas. Colaboró con guiones de películas como Estación Central de Brasil, Orfeo y Castillo de Ra-Tim-Bum.&lt;p/&gt; No programa Umas Palavrasâ€¦ a escritora Bia Corrêa do Lago entrevista personalidades da literatura e da música que têm em comum o uso da palavra como forma de expressà£o. Elas falam da produçà£o de seus trabalhos e de como se relacionam com as infinitas possibilidades de uso da língua. - Joà£o Emanuel Carneiro é roteirista, diretor de cinema e autor de telenovelas brasileiras. Colaborou com os roteiros de filmes como Central do Brasil, Orfeu e Castelo Rá-Tim-Bum.&lt;p/&gt; In the program Some Wordsâ€¦ author Bia Corrêa do Lago interviews literature and music personalities who have in common the use of words as a form of expression. They talk about the production of their works and how they deal with the endless possibilities of the use of the language. - Joà£o Emanuel Carneiro is a screenwriter, film director and author of Brazilian telenovelas. He also collaborated on the screenplays for such films as Central Station, Orfeu and Castelo Rá-Tim-Bum.</t>
  </si>
  <si>
    <t>JOSÉ CALASANS, TRADUTOR DO SERTàO</t>
  </si>
  <si>
    <t>Este documental refleja la trayectoria y la personalidad de lo que fue el Ejército Popular Sandinista; nacido de una guerrilla y que fue el más grande de Centro América. Seguimos su evolución desde las orígenes hasta su reducción a partir de 1990, y sus consecuencias: los "recontras", huelgas de hambre y manifestaciones de los militares despedidos.&lt;p/&gt; Este documentário retrata o que foi o Exército Popular Sandinista, que nasceu de uma guerrilha para se tornar o maior exército da América Central. Seguimos sua evoluçà£o desde as origens até o dramático declínio em 1990, e as suas consequências: os "recontras", as greves de fome e as manifestações dos militares demitidos.&lt;p/&gt; This documentary portrays the Sandinista Popular Army, from its birth within the guerrilla to become the largest army in Central America. We follow the evolution from its origins to the dramatic decline in 1990, and its consequences: the "recontras",  hunger strikes, and demonstrations of discharged military personnel.</t>
  </si>
  <si>
    <t>A sus veinte años, están condenados a pasar treinta en prisión. La Isla de los Niños Perdidos es la historia de diez jóvenes privados de libertad que participan en un taller de vídeo dentro de la cárcel más grande de Nicaragua. Es un viaje a lo profundo del cautiverio. Es también el retrato de esos "chicos malos" que tomaron mal camino porque no hubo otro que se abriera para ellos.&lt;p/&gt;Em seus vinte e poucos anos, està£o condenados a passar trinta na prisà£o. â€œA ilha das crianças perdidasâ€ é a história de dez jovens detentos que participam de uma oficina de vídeo na maior prisà£o na Nicarágua. É também o retrato dessas "crianças más" que seguiram um mau caminho por falta de opções. &lt;p/&gt;In their early twenties, they are condemned to spend thirty years in prison. "The Island of the Lost Children" is the story of ten young inmates who participate in a video workshop at the largest prison in Nicaragua. It is also the portrait of these "bad kids" who took the wrong path when faced with very few opportunities.</t>
  </si>
  <si>
    <t>Un retrato de las Madres de Plaza de Mayo. Sus orígenes y el desarrollo de la organización.&lt;p/&gt; Um retrato das Mà£es da Praça de Maio. As origens e desenvolvimento da organizaçà£o.&lt;p/&gt; A portrait of the Mothers of Plaza de Mayo. The origins and development of the organization.</t>
  </si>
  <si>
    <t>"Hacer ladrillo es como hacer pan". Montiel (50) es un trabajador de la industria artesanal del ladrillo que vive dentro del monte trabajando con metodos antiguos. Hacha, machete y sudor.&lt;p/&gt; "Fazer tijolo é como fazer pà£o." Montiel (50) é um oleiro em uma fábrica de tijolos que utiliza métodos antigos de produçà£o. Machado, machete e suor.&lt;p/&gt; "Making bricks is like making bread." Montiel (50) is a worker in the brickmaking industry that works according to the old traditional methods. Ax, machete and sweat.</t>
  </si>
  <si>
    <t>El documentario acompaña la vida de familias que invaden un edificio en la región metropolitana de Sà£o Paulo, mostrando como se unieron para hacer habitables esos espacios abandonados de la ciudad y buscando la concienciación de las personas como individuos a través de lo colectivo.&lt;p/&gt; O documentário acompanha a vida de famílias na ocupaçà£o de um edifício na regià£o metropolitana de Sà£o Paulo, mostrando como se uniram para tornar habitáveis os espaços abandonados da cidade e buscando a conscientizaçà£o das pessoas como indivíduos através do coletivo.&lt;p/&gt; This documentary is about the lives of families that occupy a building in the metropolitan area of Sà£o Paulo, showing how they came together to make habitable abandoned spaces in the city and seeking to raise the awareness of people as individuals through the group.</t>
  </si>
  <si>
    <t>Liberdade de Expressà£o</t>
  </si>
  <si>
    <t>El film narra una investigación tras la historia de un personaje olvidado de la comunidad judía argentina: Malka, una joven de que es traída desde Europa a comienzos del siglo XX mediante engaños y es metida en una de las redes de prostitución más grandes y singulares del país: la organización Tzwi Migdal.&lt;/p&gt; O filme investiga a história de um personagem esquecido pela comunidade judaica Argentina: Malka, uma jovem mulher que foi trazida da Europa no início do século XX por uma das maiores redes de prostituiçà£o do país: a organizaçà£o Tzwi Migdal.&lt;/p&gt; The film investigates the story of a character forgotten by the Argentinian Jewish community: Malka, a young woman who was brought from Europe in the early twentieth century by one of the largest prostitution mafias of the country: the Tzwi Migdal organization.</t>
  </si>
  <si>
    <t>Manejo de Produtos Florestais nà£o Madeireiros: Açaí</t>
  </si>
  <si>
    <t>Buscando difundir las diversas formas de manejo de la extracción de productos de la selva de forma sostenible, los programas presentan testimonios de la población ribereña de la región amazónica. Personas que trabajan en la floresta y especialistas para abordar el tema de la extracción no agresiva.&lt;p/&gt; &lt;p&gt;Buscando difundir as diversas formas de manejo da extraçà£o de produtos da floresta de forma sustentável, os programas apresentam depoimentos da populaçà£o ribeirinha da regià£o amazônica, pessoas que trabalham na floresta e especialistas, para abordar a extraçà£o nà£o agressiva.&lt;p/&gt; The programs present testimonials from the Amazon region's riverine population, field specialists and people who work in the forest in an effort to propagate the extraction of forest products in a sustainable and non-aggressive manner.</t>
  </si>
  <si>
    <t>Manejo de Produtos Florestais nà£o Madeireiros: Babaçú</t>
  </si>
  <si>
    <t>Manejo de Produtos Florestais nà£o Madeireiros: Borracha</t>
  </si>
  <si>
    <t>Manejo de Produtos Florestais nà£o Madeireiros: Castanha</t>
  </si>
  <si>
    <t>Manejo de Produtos Florestais nà£o madeireiros: Cipó-Titica</t>
  </si>
  <si>
    <t>Manejo de Produtos Florestais nà£o Madeireiros: Copaíba</t>
  </si>
  <si>
    <t>Mulheres à  Espera</t>
  </si>
  <si>
    <t>La serie da cuenta de cómo, a través de la organización y el trabajo comunitario, las comunidades rurales de la provicia de Córdoba pueden progresar y mejorar las vidas de cada uno de sus habitantes. En cada episodio, un segmento se lleva a cabo por los propios agricultores los autores de estas experiencias colectivas. &lt;p/&gt; A série mostra como, através da organizaçà£o e do trabalho comunitário, as comunidades rurais da provícia de Córdoba conseguem progredir e melhorar a vida de cada um de seus habitantes. Em cada episódio, um segmento é realizado pelos próprios agricultores, autores destas experiências coletivas. &lt;p/&gt; The series shows how the rural communities of the Cordoba region, through organization and  community work, can progress and improve the lives of every one of its inhabitants. In each episode, a segment is carried out by the farmers themselves authors of these collective experiences.</t>
  </si>
  <si>
    <t>La serie da cuenta de cómo, a través de la organización y el trabajo comunitario, las comunidades rurales de la provicia de Córdoba pueden progresar y mejorar las vidas de cada uno de sus habitantes. En cada episodio, un segmento se lleva a cabo por los propios agricultores los autores de estas experiencias colectivas.&lt;p/&gt; A série mostra como, através da organizaçà£o e do trabalho comunitário, as comunidades rurais da provícia de Córdoba conseguem progredir e melhorar a vida de cada um de seus habitantes. Em cada episódio, um segmento é realizado pelos próprios agricultores, autores destas experiências coletivas.&lt;p/&gt; The series shows how the rural communities of the Cordoba region, through organization and community work, can progress and improve the lives of every one of its inhabitants. In each episode, a segment is carried out by the farmers themselves authors of these collective experiences.</t>
  </si>
  <si>
    <t>O Havaí nà£o é Aqui</t>
  </si>
  <si>
    <t>Miraçà£o Filmes</t>
  </si>
  <si>
    <t>Olhos de Cà£o Produções Cinematográficas</t>
  </si>
  <si>
    <t>El sistema penitenciario brasileño visto desde el interior: un año antes de desactivar la Casa de Detención de Carandirú, los internos aprenden a utilizar cámaras de vídeo y documentar la cárcel todos los días más grandes de América Latina.&lt;p/&gt; O sistema carcerário brasileiro visto de dentro: um ano antes da desativaçà£o da Casa de Detençà£o do Carandiru, detentos aprendem a utilizar câmeras de vídeo e documentam o cotidiano do maior presídio da América Latina.&lt;p/&gt; The Brazilian penitentiary system seen from the inside: one year before the demolition of Carandiru's House of Detention, inmates learn how to use video cameras and start recording their daily life inside the biggest jail in Latin-America.</t>
  </si>
  <si>
    <t>O Rei do Carimà</t>
  </si>
  <si>
    <t>O Socialismo Nà£o Morreu</t>
  </si>
  <si>
    <t>O Tempo Nào Para</t>
  </si>
  <si>
    <t>Pà£o, Cobre e Vinho</t>
  </si>
  <si>
    <t>The film discusses the cultural impact of “pichaçào”, a Brazilian form of graffiti on the streets of Sào Paulo and its international influence as one of the main cornerstones of Street Art. The film took part in the exhibition “Né dans la Rue” (Born in the Street), put together by the Fondation Cartier pour l’Art Contemporain in Paris. 
 The documentary shows the lives of the “pichadores” (pitchers), accompanying some of their actions, confrontations with the Police, and another side of the coin concerning interventions that have already been hugely exploited by the media. The film offers no answers but provides arguments for the on-going debate: is “pichaçào” art or crime?</t>
  </si>
  <si>
    <t>La ocupación de tierras por cientos de familias sin techo en Buenos Aires.&lt;p/&gt;A ocupaçà£o de terras por centenas de famílias desabrigadas em Buenos Aires. &lt;p/&gt;The occupation of land by hundreds of families homeless in Buenos Aires.</t>
  </si>
  <si>
    <t>A través de testimonios y fragmentos de otro documental de 1966, â€œRegreso a Fortín Olmosâ€ reconstruye la experiencia de promoción social que, entre 1960 y 1975, fuera llevada a cabo por sacerdotes obreros y católicos laicos provenientes de las ciudades entre los explotados hacheros de los montes del noreste argentino.&lt;/p&gt; Através de testemunhos e fragmentos de um  documentário de 1966, "Regresso a Fortín Olmos" reconstrói a experiência que, entre 1960 e 1975, foi conduzida por padres católicos e operários urbanos para a promoçà£o social dos lenhadores explorados que viviam nas montanhas do nordeste da Argentina.&lt;/p&gt; Through testimonies and fragments of a 1966 documentary, "Return to Fortin Olmos" reconstructs the experience between 1960 and 1975, was conducted by Catholic priests and urban workers for the social promotion of the exploited loggers who lived in the mountains of northeastern Argentina.</t>
  </si>
  <si>
    <t>Resquicios da Revoluçà£o</t>
  </si>
  <si>
    <t>A través de testimonios, imágenes e historias de los estados de Maranhà£o, Pará, Minas Gerais y Espírito Santo, el programa narra la importancia de la construcción de la identidad de los habitantes de las ciudades cortadas por las vías de fierro en Brasil.&lt;p/&gt; Através de depoimentos, imagens e histórias dos estados do Maranhà£o, Pará, Minas Gerais e Espírito Santo, o programa conta a importância da construçà£o da identidade de habitantes das cidades cortadas pelas estradas de ferro no Brasil.&lt;p/&gt; Through statements, images and stories from the States of Maranhà£o, pará, Minas Gerais and Espírito Santo, the program shows the importance of building the identity of the inhabitants of towns crossed by railroads in Brazil.</t>
  </si>
  <si>
    <t>Tà£o Perto, Tà£o Longe</t>
  </si>
  <si>
    <t>Es la metáfora de una sociedad atravesada por fuertes corrientes de violencia que nos estallan diariamente desde las tapas de los diarios. No tiene por tema las noticias policiales, sino quienes las fabrican: un grupo de periodistas cuyo humor corrosivo tiene como contrapartida un escepticismo existencial, cuyo amor por el tango es tan persistente como su cotidiano contacto con la muerte y el dolor ajenos.&lt;p/&gt; "Tinta vermelha" é a metáfora de uma sociedade atravessada por fortes ondas de violência que saltam aos olhas nas primeiras páginas dos jornais. Aqueles que escrevem as notícias fazem parte de um grupo de jornalistas cujo humor cáustico é contrabalançado por um ceticismo existencial, e cujo amor ao tango é tà£o persistente quanto seu contato diário com a morte e a dor alheia.&lt;p/&gt; "Red Ink" is the metaphor of a society assaulted by strong waves of violence that pop in front of our eyes in the frontpage of the newspapers. Those who write the news are part of a group of journalists whose caustic humor is balanced by an existential skepticism, and whose love of tango is as persistent as their daily contact with death and the pain of others.</t>
  </si>
  <si>
    <t>En una de las regiones más áridas del norte argentino, cerca de cinco mil indígenas pertenecientes a cinco pueblos diferentes se han organizado según las leyes â€˜de los blancos', para exigir la entrega colectiva de las tierras que habitan. Los caciques se reúnen en Asamblea para discutir las medidas a tomar frente al silencio del gobierno. Por primera vez permiten la filmación de este encuentro.&lt;p/&gt;Em uma das regiões mais áridas do norte da Argentina, cerca de cinco mil índios, pertencentes a cinco tribos diferentes se organizaram de acordo com  as leis dos "brancos", para exigir a demarcaçà£o das terras que habitam. Os chefes se reúnem para discutir as medidas a tomar contra o silêncio do governo. Pela primeira vez permitem a filmagem deste encontro.&lt;p/&gt;In one of the most arid regions of northern Argentina, about five thousand Indians, from to five different tribes, organized themselves according to the laws of the "white man" to demand the demarcation of the land they inhabit. The leaders meet to discuss the measures to be taken against the silence of the government. For the first time they allow for documentation of this meeting.</t>
  </si>
  <si>
    <t>El Valle de los Olvidados retrata el conflicto por la tierra en una remota región de Mato Grosso, donde la violencia y el fuego defienden los intereses de los grupos rivales olvidada: la tierra de indígenas expulsados de sus lugares de origen, los ocupantes ilegales en busca de un pedazo de tierra, los ocupantes ilegales invadiendo ilegalmente, sin tierra esperando las decisiones del gobierno y los agricultores que luchan por mantener sus propiedades. Una cuenta del deseo intrínseco del ser humano sobre la tierra, un retrato de la vida en el Amazonas, una obra que cuenta la historia de un pedazo de Brasil en la lucha contra sí mismo.&lt;p/&gt; Vale dos Esquecidos retrata o conflito por terras em uma remota regià£o do Mato Grosso, onde a violência e o fogo defendem os interesses de grupos rivais: índios expulsos do seu lugar de origem, posseiros em busca de um pedaço de terra, grileiros invadindo terras ilegalmente, sem-terra esperando as decisões do governo e fazendeiros brigando para manter suas propriedades. Um relato sobre o desejo intrínseco do humano pela posse da terra, um retrato sobre a vida na Amazônia, uma obra que conta a história de um pedaço do Brasil em luta contra si mesmo.&lt;p/&gt; Valley of the Forgotten shows the conflict for land in a very secluded area of the state of Mato Grosso, where violence and fire stand for the interests of opponent groups: indians evicted from their homeland, squatters trying to get a piece of land to make a living, land grabbers illegally invading properties, the Landless Workers Movement waiting for government decisions and the ranchers fighting to hold on to their property. A chronicle about the innate desire of the human being to own a piece of land, a portrait of life in the Amazon, a film that tells the story of a piece of Brazil, at war against itself.</t>
  </si>
  <si>
    <t>Valter Hugo Màe</t>
  </si>
  <si>
    <t>El film es una travesía de un período de la historia argentina, de la mano de Alice Domon, una religiosa francesa perteneciente a la congregación Hermanas de las Misiones Extranjeras, que vivió en Argentina desde 1967 y fue secuestrada y desaparecida por la última dictadura militar por su compromiso social junto a los pobres. La visión de la propia Alice sobre esos años difíciles es narrada a través de la lectura de la correspondencia que ella mantuvo con su familia.&lt;/p&gt; O filme atravessa um período da história Argentina, conduzido por Alice Domon, freira francesa da Congregaçà£o das Irmà£s de Missões Estrangeiras, que viveu na Argentina desde 1967 e foi sequestrada e desapareceu durante a última ditadura militar por seu compromisso social com os pobres. A visà£o da própria Alice sobre esses anos difíceis é contada através da leitura da correspondência que ela manteve com sua família.&lt;/p&gt; The film narrates a period of the history Argentina, led by Alice Domon, a French nun of the Congregation oft the Sisters of Foreign Missions, who lived in Argentina since 1967, was was kidnapped and disappeared during the last military dictatorship, for its social commitment to the poor. The vision of Alice herself on these difficult years is told through the correspondence she kept with her family.&lt;/p&gt;</t>
  </si>
  <si>
    <t>Only Brazil</t>
  </si>
  <si>
    <t>Worldwide Rights</t>
  </si>
  <si>
    <t>Only Latin America</t>
  </si>
  <si>
    <t xml:space="preserve"> Released</t>
  </si>
  <si>
    <t xml:space="preserve"> To Be Released</t>
  </si>
  <si>
    <t>Title</t>
  </si>
  <si>
    <t>¿Privados de qué?</t>
  </si>
  <si>
    <t>Cuba/Columbia/Brazil</t>
  </si>
  <si>
    <r>
      <rPr>
        <b/>
        <sz val="12"/>
        <color rgb="FF000000"/>
        <rFont val="Arial"/>
        <family val="2"/>
      </rPr>
      <t xml:space="preserve">Latin America in Video </t>
    </r>
    <r>
      <rPr>
        <sz val="12"/>
        <color rgb="FF000000"/>
        <rFont val="Arial"/>
        <family val="2"/>
      </rPr>
      <t>© Alexander Street</t>
    </r>
  </si>
</sst>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rgb="FF000000"/>
      <name val="Arial"/>
      <family val="2"/>
    </font>
    <font>
      <b/>
      <sz val="12"/>
      <color theme="1"/>
      <name val="Arial"/>
      <family val="2"/>
    </font>
    <font>
      <sz val="12"/>
      <color theme="1"/>
      <name val="Arial"/>
      <family val="2"/>
    </font>
    <font>
      <b/>
      <sz val="12"/>
      <color rgb="FF000000"/>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
    <xf numFmtId="0" fontId="0" fillId="0" borderId="0" xfId="0"/>
    <xf numFmtId="0" fontId="20" fillId="0" borderId="0" xfId="0" applyFont="1" applyAlignment="1"/>
    <xf numFmtId="0" fontId="19" fillId="0" borderId="10" xfId="0" applyFont="1" applyBorder="1" applyAlignment="1">
      <alignment horizontal="center" vertical="center" wrapText="1"/>
    </xf>
    <xf numFmtId="0" fontId="19" fillId="0" borderId="10" xfId="0" applyFont="1" applyFill="1" applyBorder="1" applyAlignment="1">
      <alignment horizontal="center" vertical="center" wrapText="1"/>
    </xf>
    <xf numFmtId="0" fontId="18" fillId="0" borderId="0" xfId="0" applyFont="1" applyFill="1" applyAlignment="1">
      <alignment horizontal="left"/>
    </xf>
    <xf numFmtId="0" fontId="20" fillId="0" borderId="10" xfId="0" applyFont="1" applyBorder="1"/>
    <xf numFmtId="0" fontId="20" fillId="0" borderId="10" xfId="0" applyFont="1" applyBorder="1" applyAlignment="1">
      <alignment wrapText="1"/>
    </xf>
    <xf numFmtId="0" fontId="20" fillId="0" borderId="10" xfId="0" applyFont="1" applyFill="1" applyBorder="1" applyAlignment="1">
      <alignment wrapText="1"/>
    </xf>
    <xf numFmtId="0" fontId="20" fillId="0" borderId="10" xfId="0" applyFont="1" applyBorder="1" applyAlignment="1"/>
    <xf numFmtId="0" fontId="20" fillId="0" borderId="10" xfId="0" applyFont="1" applyFill="1" applyBorder="1" applyAlignment="1"/>
    <xf numFmtId="0" fontId="19" fillId="0" borderId="10" xfId="0" applyFont="1" applyBorder="1" applyAlignment="1">
      <alignment horizontal="center" vertical="center"/>
    </xf>
    <xf numFmtId="0" fontId="20" fillId="0" borderId="0" xfId="0" applyFont="1" applyBorder="1"/>
    <xf numFmtId="0" fontId="20" fillId="0" borderId="0" xfId="0" applyFont="1" applyBorder="1" applyAlignment="1"/>
    <xf numFmtId="0" fontId="20" fillId="0" borderId="0" xfId="0" applyFont="1" applyBorder="1" applyAlignment="1">
      <alignment wrapText="1"/>
    </xf>
    <xf numFmtId="0" fontId="20" fillId="0" borderId="0" xfId="0" applyFont="1" applyFill="1" applyAlignment="1"/>
    <xf numFmtId="0" fontId="20" fillId="0" borderId="0" xfId="0" applyFont="1"/>
    <xf numFmtId="0" fontId="19" fillId="0" borderId="0" xfId="0" applyFont="1" applyAlignment="1">
      <alignment horizontal="center" vertical="center"/>
    </xf>
    <xf numFmtId="0" fontId="20" fillId="0" borderId="0" xfId="0" applyFont="1" applyAlignment="1">
      <alignment wrapText="1"/>
    </xf>
    <xf numFmtId="0" fontId="20" fillId="0" borderId="0" xfId="0" applyFont="1" applyAlignment="1">
      <alignment horizontal="center"/>
    </xf>
    <xf numFmtId="0" fontId="20" fillId="0" borderId="0" xfId="0" applyFont="1" applyBorder="1" applyAlignment="1">
      <alignment horizontal="center"/>
    </xf>
    <xf numFmtId="0" fontId="20" fillId="0" borderId="10" xfId="0" applyFont="1" applyBorder="1" applyAlignment="1">
      <alignment horizontal="center"/>
    </xf>
    <xf numFmtId="0" fontId="20" fillId="0" borderId="0" xfId="0" applyFont="1" applyAlignment="1">
      <alignment horizontal="center" wrapText="1"/>
    </xf>
    <xf numFmtId="0" fontId="20" fillId="0" borderId="0" xfId="0" applyFont="1" applyBorder="1" applyAlignment="1">
      <alignment horizontal="center" wrapText="1"/>
    </xf>
    <xf numFmtId="0" fontId="20" fillId="0" borderId="10" xfId="0" applyFont="1" applyBorder="1" applyAlignment="1">
      <alignment horizontal="center" wrapText="1"/>
    </xf>
    <xf numFmtId="0" fontId="20" fillId="0" borderId="10" xfId="0" applyFont="1" applyFill="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9"/>
  <sheetViews>
    <sheetView tabSelected="1" topLeftCell="C1" zoomScaleNormal="100" workbookViewId="0">
      <selection activeCell="C3" sqref="C3"/>
    </sheetView>
  </sheetViews>
  <sheetFormatPr defaultColWidth="24" defaultRowHeight="15" x14ac:dyDescent="0.25"/>
  <cols>
    <col min="1" max="2" width="18.77734375" style="15" hidden="1" customWidth="1"/>
    <col min="3" max="3" width="56.5546875" style="17" customWidth="1"/>
    <col min="4" max="4" width="24" style="17"/>
    <col min="5" max="5" width="10.109375" style="18" customWidth="1"/>
    <col min="6" max="6" width="17.44140625" style="21" customWidth="1"/>
    <col min="7" max="7" width="16.5546875" style="17" customWidth="1"/>
    <col min="8" max="8" width="75.5546875" style="1" customWidth="1"/>
    <col min="9" max="16384" width="24" style="15"/>
  </cols>
  <sheetData>
    <row r="1" spans="1:9" s="1" customFormat="1" ht="15.6" x14ac:dyDescent="0.3">
      <c r="C1" s="4" t="s">
        <v>802</v>
      </c>
      <c r="E1" s="18"/>
      <c r="F1" s="21"/>
      <c r="G1" s="17"/>
      <c r="I1" s="14"/>
    </row>
    <row r="2" spans="1:9" s="1" customFormat="1" x14ac:dyDescent="0.25">
      <c r="C2" s="4" t="s">
        <v>479</v>
      </c>
      <c r="E2" s="18"/>
      <c r="F2" s="21"/>
      <c r="G2" s="17"/>
      <c r="I2" s="14"/>
    </row>
    <row r="4" spans="1:9" ht="15.6" customHeight="1" x14ac:dyDescent="0.25">
      <c r="A4" s="11"/>
      <c r="B4" s="11"/>
      <c r="C4" s="13"/>
      <c r="D4" s="13"/>
      <c r="E4" s="19"/>
      <c r="F4" s="22"/>
      <c r="G4" s="13"/>
      <c r="H4" s="12"/>
      <c r="I4" s="11"/>
    </row>
    <row r="5" spans="1:9" s="16" customFormat="1" ht="62.25" customHeight="1" x14ac:dyDescent="0.3">
      <c r="A5" s="2" t="s">
        <v>478</v>
      </c>
      <c r="B5" s="2" t="s">
        <v>477</v>
      </c>
      <c r="C5" s="2" t="s">
        <v>799</v>
      </c>
      <c r="D5" s="2" t="s">
        <v>0</v>
      </c>
      <c r="E5" s="2" t="s">
        <v>1</v>
      </c>
      <c r="F5" s="2" t="s">
        <v>2</v>
      </c>
      <c r="G5" s="2" t="s">
        <v>4</v>
      </c>
      <c r="H5" s="10" t="s">
        <v>472</v>
      </c>
      <c r="I5" s="3" t="s">
        <v>3</v>
      </c>
    </row>
    <row r="6" spans="1:9" s="1" customFormat="1" ht="30" x14ac:dyDescent="0.25">
      <c r="A6" s="5">
        <v>1006970668</v>
      </c>
      <c r="B6" s="5">
        <v>2783344</v>
      </c>
      <c r="C6" s="6" t="s">
        <v>101</v>
      </c>
      <c r="D6" s="6" t="s">
        <v>378</v>
      </c>
      <c r="E6" s="20">
        <v>2012</v>
      </c>
      <c r="F6" s="23" t="s">
        <v>797</v>
      </c>
      <c r="G6" s="6" t="s">
        <v>412</v>
      </c>
      <c r="H6" s="8" t="s">
        <v>728</v>
      </c>
      <c r="I6" s="9" t="s">
        <v>795</v>
      </c>
    </row>
    <row r="7" spans="1:9" s="1" customFormat="1" ht="30" x14ac:dyDescent="0.25">
      <c r="A7" s="5">
        <v>1006970684</v>
      </c>
      <c r="B7" s="5">
        <v>2784305</v>
      </c>
      <c r="C7" s="6" t="s">
        <v>800</v>
      </c>
      <c r="D7" s="6" t="s">
        <v>378</v>
      </c>
      <c r="E7" s="20">
        <v>2015</v>
      </c>
      <c r="F7" s="23" t="s">
        <v>797</v>
      </c>
      <c r="G7" s="6" t="s">
        <v>412</v>
      </c>
      <c r="H7" s="8" t="s">
        <v>696</v>
      </c>
      <c r="I7" s="9" t="s">
        <v>795</v>
      </c>
    </row>
    <row r="8" spans="1:9" s="1" customFormat="1" x14ac:dyDescent="0.25">
      <c r="A8" s="5">
        <v>1006940384</v>
      </c>
      <c r="B8" s="5">
        <v>2783616</v>
      </c>
      <c r="C8" s="6" t="s">
        <v>161</v>
      </c>
      <c r="D8" s="6" t="s">
        <v>506</v>
      </c>
      <c r="E8" s="20">
        <v>2006</v>
      </c>
      <c r="F8" s="23" t="s">
        <v>797</v>
      </c>
      <c r="G8" s="6" t="s">
        <v>406</v>
      </c>
      <c r="H8" s="8" t="s">
        <v>723</v>
      </c>
      <c r="I8" s="9" t="s">
        <v>795</v>
      </c>
    </row>
    <row r="9" spans="1:9" x14ac:dyDescent="0.25">
      <c r="A9" s="5">
        <v>1006940060</v>
      </c>
      <c r="B9" s="5">
        <v>2783286</v>
      </c>
      <c r="C9" s="6" t="s">
        <v>683</v>
      </c>
      <c r="D9" s="6" t="s">
        <v>506</v>
      </c>
      <c r="E9" s="20">
        <v>2012</v>
      </c>
      <c r="F9" s="23" t="s">
        <v>797</v>
      </c>
      <c r="G9" s="6" t="s">
        <v>406</v>
      </c>
      <c r="H9" s="8" t="s">
        <v>724</v>
      </c>
      <c r="I9" s="9" t="s">
        <v>795</v>
      </c>
    </row>
    <row r="10" spans="1:9" x14ac:dyDescent="0.25">
      <c r="A10" s="5">
        <v>1006940210</v>
      </c>
      <c r="B10" s="5">
        <v>2784285</v>
      </c>
      <c r="C10" s="6" t="s">
        <v>695</v>
      </c>
      <c r="D10" s="6" t="s">
        <v>506</v>
      </c>
      <c r="E10" s="20">
        <v>2007</v>
      </c>
      <c r="F10" s="23" t="s">
        <v>797</v>
      </c>
      <c r="G10" s="6" t="s">
        <v>415</v>
      </c>
      <c r="H10" s="8" t="s">
        <v>726</v>
      </c>
      <c r="I10" s="9" t="s">
        <v>795</v>
      </c>
    </row>
    <row r="11" spans="1:9" x14ac:dyDescent="0.25">
      <c r="A11" s="5">
        <v>1006940182</v>
      </c>
      <c r="B11" s="5">
        <v>2783590</v>
      </c>
      <c r="C11" s="6" t="s">
        <v>529</v>
      </c>
      <c r="D11" s="6" t="s">
        <v>506</v>
      </c>
      <c r="E11" s="20">
        <v>2006</v>
      </c>
      <c r="F11" s="23" t="s">
        <v>797</v>
      </c>
      <c r="G11" s="6" t="s">
        <v>530</v>
      </c>
      <c r="H11" s="8" t="s">
        <v>726</v>
      </c>
      <c r="I11" s="9" t="s">
        <v>795</v>
      </c>
    </row>
    <row r="12" spans="1:9" x14ac:dyDescent="0.25">
      <c r="A12" s="5">
        <v>1006940214</v>
      </c>
      <c r="B12" s="5">
        <v>2784289</v>
      </c>
      <c r="C12" s="6" t="s">
        <v>547</v>
      </c>
      <c r="D12" s="6" t="s">
        <v>506</v>
      </c>
      <c r="E12" s="20">
        <v>2006</v>
      </c>
      <c r="F12" s="23" t="s">
        <v>797</v>
      </c>
      <c r="G12" s="6" t="s">
        <v>656</v>
      </c>
      <c r="H12" s="8" t="s">
        <v>726</v>
      </c>
      <c r="I12" s="9" t="s">
        <v>795</v>
      </c>
    </row>
    <row r="13" spans="1:9" s="1" customFormat="1" ht="30" x14ac:dyDescent="0.25">
      <c r="A13" s="5">
        <v>1006970687</v>
      </c>
      <c r="B13" s="5">
        <v>2784311</v>
      </c>
      <c r="C13" s="6" t="s">
        <v>553</v>
      </c>
      <c r="D13" s="6" t="s">
        <v>378</v>
      </c>
      <c r="E13" s="20">
        <v>2015</v>
      </c>
      <c r="F13" s="23" t="s">
        <v>797</v>
      </c>
      <c r="G13" s="6" t="s">
        <v>412</v>
      </c>
      <c r="H13" s="8" t="s">
        <v>675</v>
      </c>
      <c r="I13" s="9" t="s">
        <v>795</v>
      </c>
    </row>
    <row r="14" spans="1:9" s="1" customFormat="1" x14ac:dyDescent="0.25">
      <c r="A14" s="5">
        <v>1006940310</v>
      </c>
      <c r="B14" s="5">
        <v>2783340</v>
      </c>
      <c r="C14" s="6" t="s">
        <v>517</v>
      </c>
      <c r="D14" s="6" t="s">
        <v>506</v>
      </c>
      <c r="E14" s="20">
        <v>2009</v>
      </c>
      <c r="F14" s="23" t="s">
        <v>797</v>
      </c>
      <c r="G14" s="6" t="s">
        <v>406</v>
      </c>
      <c r="H14" s="8" t="s">
        <v>730</v>
      </c>
      <c r="I14" s="9" t="s">
        <v>795</v>
      </c>
    </row>
    <row r="15" spans="1:9" s="1" customFormat="1" ht="30" x14ac:dyDescent="0.25">
      <c r="A15" s="5">
        <v>1006970669</v>
      </c>
      <c r="B15" s="5">
        <v>2783346</v>
      </c>
      <c r="C15" s="6" t="s">
        <v>106</v>
      </c>
      <c r="D15" s="6" t="s">
        <v>378</v>
      </c>
      <c r="E15" s="20">
        <v>2011</v>
      </c>
      <c r="F15" s="23" t="s">
        <v>797</v>
      </c>
      <c r="G15" s="6" t="s">
        <v>412</v>
      </c>
      <c r="H15" s="8" t="s">
        <v>731</v>
      </c>
      <c r="I15" s="9" t="s">
        <v>795</v>
      </c>
    </row>
    <row r="16" spans="1:9" s="1" customFormat="1" x14ac:dyDescent="0.25">
      <c r="A16" s="5">
        <v>1006940184</v>
      </c>
      <c r="B16" s="5">
        <v>2783592</v>
      </c>
      <c r="C16" s="6" t="s">
        <v>697</v>
      </c>
      <c r="D16" s="6" t="s">
        <v>506</v>
      </c>
      <c r="E16" s="20">
        <v>2006</v>
      </c>
      <c r="F16" s="23" t="s">
        <v>797</v>
      </c>
      <c r="G16" s="6" t="s">
        <v>530</v>
      </c>
      <c r="H16" s="8" t="s">
        <v>726</v>
      </c>
      <c r="I16" s="9" t="s">
        <v>795</v>
      </c>
    </row>
    <row r="17" spans="1:9" s="1" customFormat="1" x14ac:dyDescent="0.25">
      <c r="A17" s="5">
        <v>1006940194</v>
      </c>
      <c r="B17" s="5">
        <v>2783602</v>
      </c>
      <c r="C17" s="6" t="s">
        <v>657</v>
      </c>
      <c r="D17" s="6" t="s">
        <v>506</v>
      </c>
      <c r="E17" s="20">
        <v>2006</v>
      </c>
      <c r="F17" s="23" t="s">
        <v>797</v>
      </c>
      <c r="G17" s="6" t="s">
        <v>409</v>
      </c>
      <c r="H17" s="8" t="s">
        <v>726</v>
      </c>
      <c r="I17" s="9" t="s">
        <v>795</v>
      </c>
    </row>
    <row r="18" spans="1:9" s="1" customFormat="1" x14ac:dyDescent="0.25">
      <c r="A18" s="5">
        <v>1006940396</v>
      </c>
      <c r="B18" s="5">
        <v>2783618</v>
      </c>
      <c r="C18" s="6" t="s">
        <v>155</v>
      </c>
      <c r="D18" s="6" t="s">
        <v>506</v>
      </c>
      <c r="E18" s="20">
        <v>2011</v>
      </c>
      <c r="F18" s="23" t="s">
        <v>797</v>
      </c>
      <c r="G18" s="6" t="s">
        <v>406</v>
      </c>
      <c r="H18" s="8" t="s">
        <v>698</v>
      </c>
      <c r="I18" s="9" t="s">
        <v>795</v>
      </c>
    </row>
    <row r="19" spans="1:9" s="1" customFormat="1" x14ac:dyDescent="0.25">
      <c r="A19" s="5">
        <v>1006940094</v>
      </c>
      <c r="B19" s="5">
        <v>2783316</v>
      </c>
      <c r="C19" s="6" t="s">
        <v>658</v>
      </c>
      <c r="D19" s="6" t="s">
        <v>506</v>
      </c>
      <c r="E19" s="20">
        <v>2007</v>
      </c>
      <c r="F19" s="23" t="s">
        <v>797</v>
      </c>
      <c r="G19" s="6" t="s">
        <v>416</v>
      </c>
      <c r="H19" s="8" t="s">
        <v>732</v>
      </c>
      <c r="I19" s="9" t="s">
        <v>795</v>
      </c>
    </row>
    <row r="20" spans="1:9" s="1" customFormat="1" x14ac:dyDescent="0.25">
      <c r="A20" s="5">
        <v>1006940096</v>
      </c>
      <c r="B20" s="5">
        <v>2783318</v>
      </c>
      <c r="C20" s="6" t="s">
        <v>693</v>
      </c>
      <c r="D20" s="6" t="s">
        <v>506</v>
      </c>
      <c r="E20" s="20">
        <v>2007</v>
      </c>
      <c r="F20" s="23" t="s">
        <v>797</v>
      </c>
      <c r="G20" s="6" t="s">
        <v>411</v>
      </c>
      <c r="H20" s="8" t="s">
        <v>726</v>
      </c>
      <c r="I20" s="9" t="s">
        <v>795</v>
      </c>
    </row>
    <row r="21" spans="1:9" s="1" customFormat="1" x14ac:dyDescent="0.25">
      <c r="A21" s="5">
        <v>1006940064</v>
      </c>
      <c r="B21" s="5">
        <v>2783290</v>
      </c>
      <c r="C21" s="6" t="s">
        <v>676</v>
      </c>
      <c r="D21" s="6" t="s">
        <v>506</v>
      </c>
      <c r="E21" s="20">
        <v>2012</v>
      </c>
      <c r="F21" s="23" t="s">
        <v>797</v>
      </c>
      <c r="G21" s="6" t="s">
        <v>406</v>
      </c>
      <c r="H21" s="8" t="s">
        <v>724</v>
      </c>
      <c r="I21" s="9" t="s">
        <v>795</v>
      </c>
    </row>
    <row r="22" spans="1:9" s="1" customFormat="1" x14ac:dyDescent="0.25">
      <c r="A22" s="5">
        <v>1006940066</v>
      </c>
      <c r="B22" s="5">
        <v>2783292</v>
      </c>
      <c r="C22" s="6" t="s">
        <v>677</v>
      </c>
      <c r="D22" s="6" t="s">
        <v>506</v>
      </c>
      <c r="E22" s="20">
        <v>2012</v>
      </c>
      <c r="F22" s="23" t="s">
        <v>797</v>
      </c>
      <c r="G22" s="6" t="s">
        <v>406</v>
      </c>
      <c r="H22" s="8" t="s">
        <v>724</v>
      </c>
      <c r="I22" s="9" t="s">
        <v>795</v>
      </c>
    </row>
    <row r="23" spans="1:9" s="1" customFormat="1" ht="30" x14ac:dyDescent="0.25">
      <c r="A23" s="5">
        <v>1006970670</v>
      </c>
      <c r="B23" s="5">
        <v>2783348</v>
      </c>
      <c r="C23" s="6" t="s">
        <v>699</v>
      </c>
      <c r="D23" s="6" t="s">
        <v>378</v>
      </c>
      <c r="E23" s="20">
        <v>2011</v>
      </c>
      <c r="F23" s="23" t="s">
        <v>797</v>
      </c>
      <c r="G23" s="6" t="s">
        <v>412</v>
      </c>
      <c r="H23" s="8" t="s">
        <v>700</v>
      </c>
      <c r="I23" s="9" t="s">
        <v>795</v>
      </c>
    </row>
    <row r="24" spans="1:9" s="1" customFormat="1" x14ac:dyDescent="0.25">
      <c r="A24" s="5">
        <v>1006940162</v>
      </c>
      <c r="B24" s="5">
        <v>2783570</v>
      </c>
      <c r="C24" s="6" t="s">
        <v>661</v>
      </c>
      <c r="D24" s="6" t="s">
        <v>506</v>
      </c>
      <c r="E24" s="20">
        <v>2007</v>
      </c>
      <c r="F24" s="23" t="s">
        <v>797</v>
      </c>
      <c r="G24" s="6" t="s">
        <v>411</v>
      </c>
      <c r="H24" s="8" t="s">
        <v>726</v>
      </c>
      <c r="I24" s="9" t="s">
        <v>795</v>
      </c>
    </row>
    <row r="25" spans="1:9" s="1" customFormat="1" x14ac:dyDescent="0.25">
      <c r="A25" s="5">
        <v>1006940172</v>
      </c>
      <c r="B25" s="5">
        <v>2783580</v>
      </c>
      <c r="C25" s="6" t="s">
        <v>526</v>
      </c>
      <c r="D25" s="6" t="s">
        <v>506</v>
      </c>
      <c r="E25" s="20">
        <v>2006</v>
      </c>
      <c r="F25" s="23" t="s">
        <v>797</v>
      </c>
      <c r="G25" s="6" t="s">
        <v>654</v>
      </c>
      <c r="H25" s="8" t="s">
        <v>726</v>
      </c>
      <c r="I25" s="9" t="s">
        <v>795</v>
      </c>
    </row>
    <row r="26" spans="1:9" s="1" customFormat="1" x14ac:dyDescent="0.25">
      <c r="A26" s="5">
        <v>1006940146</v>
      </c>
      <c r="B26" s="5">
        <v>2783556</v>
      </c>
      <c r="C26" s="6" t="s">
        <v>519</v>
      </c>
      <c r="D26" s="6" t="s">
        <v>506</v>
      </c>
      <c r="E26" s="20">
        <v>2006</v>
      </c>
      <c r="F26" s="23" t="s">
        <v>797</v>
      </c>
      <c r="G26" s="6" t="s">
        <v>412</v>
      </c>
      <c r="H26" s="8" t="s">
        <v>726</v>
      </c>
      <c r="I26" s="9" t="s">
        <v>795</v>
      </c>
    </row>
    <row r="27" spans="1:9" s="1" customFormat="1" x14ac:dyDescent="0.25">
      <c r="A27" s="5">
        <v>1006932567</v>
      </c>
      <c r="B27" s="5">
        <v>2783266</v>
      </c>
      <c r="C27" s="6" t="s">
        <v>498</v>
      </c>
      <c r="D27" s="6" t="s">
        <v>499</v>
      </c>
      <c r="E27" s="20">
        <v>2009</v>
      </c>
      <c r="F27" s="23" t="s">
        <v>797</v>
      </c>
      <c r="G27" s="6" t="s">
        <v>406</v>
      </c>
      <c r="H27" s="8" t="s">
        <v>734</v>
      </c>
      <c r="I27" s="9" t="s">
        <v>795</v>
      </c>
    </row>
    <row r="28" spans="1:9" s="1" customFormat="1" x14ac:dyDescent="0.25">
      <c r="A28" s="5">
        <v>1006940148</v>
      </c>
      <c r="B28" s="5">
        <v>2783558</v>
      </c>
      <c r="C28" s="6" t="s">
        <v>701</v>
      </c>
      <c r="D28" s="6" t="s">
        <v>506</v>
      </c>
      <c r="E28" s="20">
        <v>2006</v>
      </c>
      <c r="F28" s="23" t="s">
        <v>797</v>
      </c>
      <c r="G28" s="6" t="s">
        <v>412</v>
      </c>
      <c r="H28" s="8" t="s">
        <v>726</v>
      </c>
      <c r="I28" s="9" t="s">
        <v>795</v>
      </c>
    </row>
    <row r="29" spans="1:9" s="1" customFormat="1" ht="30" x14ac:dyDescent="0.25">
      <c r="A29" s="5">
        <v>1006932569</v>
      </c>
      <c r="B29" s="5">
        <v>2784483</v>
      </c>
      <c r="C29" s="6" t="s">
        <v>555</v>
      </c>
      <c r="D29" s="6" t="s">
        <v>684</v>
      </c>
      <c r="E29" s="20">
        <v>2012</v>
      </c>
      <c r="F29" s="23" t="s">
        <v>797</v>
      </c>
      <c r="G29" s="6" t="s">
        <v>406</v>
      </c>
      <c r="H29" s="8" t="s">
        <v>735</v>
      </c>
      <c r="I29" s="9" t="s">
        <v>795</v>
      </c>
    </row>
    <row r="30" spans="1:9" s="1" customFormat="1" x14ac:dyDescent="0.25">
      <c r="A30" s="5">
        <v>1006940188</v>
      </c>
      <c r="B30" s="5">
        <v>2783596</v>
      </c>
      <c r="C30" s="6" t="s">
        <v>531</v>
      </c>
      <c r="D30" s="6" t="s">
        <v>506</v>
      </c>
      <c r="E30" s="20">
        <v>2006</v>
      </c>
      <c r="F30" s="23" t="s">
        <v>797</v>
      </c>
      <c r="G30" s="6" t="s">
        <v>417</v>
      </c>
      <c r="H30" s="8" t="s">
        <v>726</v>
      </c>
      <c r="I30" s="9" t="s">
        <v>795</v>
      </c>
    </row>
    <row r="31" spans="1:9" s="1" customFormat="1" x14ac:dyDescent="0.25">
      <c r="A31" s="5">
        <v>1006940168</v>
      </c>
      <c r="B31" s="5">
        <v>2783576</v>
      </c>
      <c r="C31" s="6" t="s">
        <v>524</v>
      </c>
      <c r="D31" s="6" t="s">
        <v>506</v>
      </c>
      <c r="E31" s="20">
        <v>2007</v>
      </c>
      <c r="F31" s="23" t="s">
        <v>797</v>
      </c>
      <c r="G31" s="6" t="s">
        <v>408</v>
      </c>
      <c r="H31" s="8" t="s">
        <v>726</v>
      </c>
      <c r="I31" s="9" t="s">
        <v>795</v>
      </c>
    </row>
    <row r="32" spans="1:9" s="1" customFormat="1" ht="30" x14ac:dyDescent="0.25">
      <c r="A32" s="5">
        <v>1006970679</v>
      </c>
      <c r="B32" s="5">
        <v>2783639</v>
      </c>
      <c r="C32" s="6" t="s">
        <v>544</v>
      </c>
      <c r="D32" s="6" t="s">
        <v>378</v>
      </c>
      <c r="E32" s="20">
        <v>2015</v>
      </c>
      <c r="F32" s="23" t="s">
        <v>797</v>
      </c>
      <c r="G32" s="6" t="s">
        <v>412</v>
      </c>
      <c r="H32" s="8" t="s">
        <v>739</v>
      </c>
      <c r="I32" s="9" t="s">
        <v>795</v>
      </c>
    </row>
    <row r="33" spans="1:9" s="1" customFormat="1" x14ac:dyDescent="0.25">
      <c r="A33" s="5">
        <v>1006186822</v>
      </c>
      <c r="B33" s="5">
        <v>2783043</v>
      </c>
      <c r="C33" s="6" t="s">
        <v>495</v>
      </c>
      <c r="D33" s="6" t="s">
        <v>483</v>
      </c>
      <c r="E33" s="20">
        <v>2002</v>
      </c>
      <c r="F33" s="23" t="s">
        <v>797</v>
      </c>
      <c r="G33" s="6" t="s">
        <v>412</v>
      </c>
      <c r="H33" s="8" t="s">
        <v>496</v>
      </c>
      <c r="I33" s="9" t="s">
        <v>795</v>
      </c>
    </row>
    <row r="34" spans="1:9" s="1" customFormat="1" x14ac:dyDescent="0.25">
      <c r="A34" s="5">
        <v>1006186823</v>
      </c>
      <c r="B34" s="5">
        <v>2783045</v>
      </c>
      <c r="C34" s="6" t="s">
        <v>82</v>
      </c>
      <c r="D34" s="6" t="s">
        <v>483</v>
      </c>
      <c r="E34" s="20">
        <v>2002</v>
      </c>
      <c r="F34" s="23" t="s">
        <v>797</v>
      </c>
      <c r="G34" s="6" t="s">
        <v>416</v>
      </c>
      <c r="H34" s="8" t="s">
        <v>702</v>
      </c>
      <c r="I34" s="9" t="s">
        <v>795</v>
      </c>
    </row>
    <row r="35" spans="1:9" s="1" customFormat="1" x14ac:dyDescent="0.25">
      <c r="A35" s="5">
        <v>1006977628</v>
      </c>
      <c r="B35" s="5">
        <v>2800947</v>
      </c>
      <c r="C35" s="6" t="s">
        <v>563</v>
      </c>
      <c r="D35" s="6" t="s">
        <v>370</v>
      </c>
      <c r="E35" s="20">
        <v>2011</v>
      </c>
      <c r="F35" s="23" t="s">
        <v>797</v>
      </c>
      <c r="G35" s="6" t="s">
        <v>412</v>
      </c>
      <c r="H35" s="8" t="s">
        <v>740</v>
      </c>
      <c r="I35" s="9" t="s">
        <v>795</v>
      </c>
    </row>
    <row r="36" spans="1:9" s="1" customFormat="1" x14ac:dyDescent="0.25">
      <c r="A36" s="5">
        <v>1006939797</v>
      </c>
      <c r="B36" s="5">
        <v>2784485</v>
      </c>
      <c r="C36" s="6" t="s">
        <v>686</v>
      </c>
      <c r="D36" s="6" t="s">
        <v>556</v>
      </c>
      <c r="E36" s="20">
        <v>2004</v>
      </c>
      <c r="F36" s="23" t="s">
        <v>797</v>
      </c>
      <c r="G36" s="6" t="s">
        <v>407</v>
      </c>
      <c r="H36" s="8" t="s">
        <v>742</v>
      </c>
      <c r="I36" s="9" t="s">
        <v>795</v>
      </c>
    </row>
    <row r="37" spans="1:9" s="1" customFormat="1" x14ac:dyDescent="0.25">
      <c r="A37" s="5">
        <v>1006940398</v>
      </c>
      <c r="B37" s="5">
        <v>2783342</v>
      </c>
      <c r="C37" s="6" t="s">
        <v>156</v>
      </c>
      <c r="D37" s="6" t="s">
        <v>518</v>
      </c>
      <c r="E37" s="20">
        <v>2013</v>
      </c>
      <c r="F37" s="23" t="s">
        <v>797</v>
      </c>
      <c r="G37" s="6" t="s">
        <v>406</v>
      </c>
      <c r="H37" s="8" t="s">
        <v>743</v>
      </c>
      <c r="I37" s="9" t="s">
        <v>795</v>
      </c>
    </row>
    <row r="38" spans="1:9" s="1" customFormat="1" ht="30" x14ac:dyDescent="0.25">
      <c r="A38" s="5">
        <v>1006970689</v>
      </c>
      <c r="B38" s="5">
        <v>2784315</v>
      </c>
      <c r="C38" s="6" t="s">
        <v>662</v>
      </c>
      <c r="D38" s="6" t="s">
        <v>378</v>
      </c>
      <c r="E38" s="20">
        <v>2015</v>
      </c>
      <c r="F38" s="23" t="s">
        <v>797</v>
      </c>
      <c r="G38" s="6" t="s">
        <v>412</v>
      </c>
      <c r="H38" s="8" t="s">
        <v>704</v>
      </c>
      <c r="I38" s="9" t="s">
        <v>795</v>
      </c>
    </row>
    <row r="39" spans="1:9" s="1" customFormat="1" ht="30" x14ac:dyDescent="0.25">
      <c r="A39" s="5">
        <v>1006970690</v>
      </c>
      <c r="B39" s="5">
        <v>2784317</v>
      </c>
      <c r="C39" s="6" t="s">
        <v>663</v>
      </c>
      <c r="D39" s="6" t="s">
        <v>378</v>
      </c>
      <c r="E39" s="20">
        <v>2015</v>
      </c>
      <c r="F39" s="23" t="s">
        <v>797</v>
      </c>
      <c r="G39" s="6" t="s">
        <v>412</v>
      </c>
      <c r="H39" s="8" t="s">
        <v>704</v>
      </c>
      <c r="I39" s="9" t="s">
        <v>795</v>
      </c>
    </row>
    <row r="40" spans="1:9" s="1" customFormat="1" ht="30" x14ac:dyDescent="0.25">
      <c r="A40" s="5">
        <v>1006970691</v>
      </c>
      <c r="B40" s="5">
        <v>2784319</v>
      </c>
      <c r="C40" s="6" t="s">
        <v>664</v>
      </c>
      <c r="D40" s="6" t="s">
        <v>378</v>
      </c>
      <c r="E40" s="20">
        <v>2015</v>
      </c>
      <c r="F40" s="23" t="s">
        <v>797</v>
      </c>
      <c r="G40" s="6" t="s">
        <v>412</v>
      </c>
      <c r="H40" s="8" t="s">
        <v>704</v>
      </c>
      <c r="I40" s="9" t="s">
        <v>795</v>
      </c>
    </row>
    <row r="41" spans="1:9" s="1" customFormat="1" ht="30" x14ac:dyDescent="0.25">
      <c r="A41" s="5">
        <v>1006970692</v>
      </c>
      <c r="B41" s="5">
        <v>2784321</v>
      </c>
      <c r="C41" s="6" t="s">
        <v>665</v>
      </c>
      <c r="D41" s="6" t="s">
        <v>378</v>
      </c>
      <c r="E41" s="20">
        <v>2015</v>
      </c>
      <c r="F41" s="23" t="s">
        <v>797</v>
      </c>
      <c r="G41" s="6" t="s">
        <v>412</v>
      </c>
      <c r="H41" s="8" t="s">
        <v>704</v>
      </c>
      <c r="I41" s="9" t="s">
        <v>795</v>
      </c>
    </row>
    <row r="42" spans="1:9" s="1" customFormat="1" ht="30" x14ac:dyDescent="0.25">
      <c r="A42" s="5">
        <v>1006970693</v>
      </c>
      <c r="B42" s="5">
        <v>2784323</v>
      </c>
      <c r="C42" s="6" t="s">
        <v>666</v>
      </c>
      <c r="D42" s="6" t="s">
        <v>378</v>
      </c>
      <c r="E42" s="20">
        <v>2015</v>
      </c>
      <c r="F42" s="23" t="s">
        <v>797</v>
      </c>
      <c r="G42" s="6" t="s">
        <v>412</v>
      </c>
      <c r="H42" s="8" t="s">
        <v>704</v>
      </c>
      <c r="I42" s="9" t="s">
        <v>795</v>
      </c>
    </row>
    <row r="43" spans="1:9" s="1" customFormat="1" ht="30" x14ac:dyDescent="0.25">
      <c r="A43" s="5">
        <v>1006970694</v>
      </c>
      <c r="B43" s="5">
        <v>2784325</v>
      </c>
      <c r="C43" s="6" t="s">
        <v>667</v>
      </c>
      <c r="D43" s="6" t="s">
        <v>378</v>
      </c>
      <c r="E43" s="20">
        <v>2015</v>
      </c>
      <c r="F43" s="23" t="s">
        <v>797</v>
      </c>
      <c r="G43" s="6" t="s">
        <v>412</v>
      </c>
      <c r="H43" s="8" t="s">
        <v>704</v>
      </c>
      <c r="I43" s="9" t="s">
        <v>795</v>
      </c>
    </row>
    <row r="44" spans="1:9" s="1" customFormat="1" ht="30" x14ac:dyDescent="0.25">
      <c r="A44" s="5">
        <v>1006970695</v>
      </c>
      <c r="B44" s="5">
        <v>2784327</v>
      </c>
      <c r="C44" s="6" t="s">
        <v>668</v>
      </c>
      <c r="D44" s="6" t="s">
        <v>378</v>
      </c>
      <c r="E44" s="20">
        <v>2015</v>
      </c>
      <c r="F44" s="23" t="s">
        <v>797</v>
      </c>
      <c r="G44" s="6" t="s">
        <v>412</v>
      </c>
      <c r="H44" s="8" t="s">
        <v>704</v>
      </c>
      <c r="I44" s="9" t="s">
        <v>795</v>
      </c>
    </row>
    <row r="45" spans="1:9" ht="30" x14ac:dyDescent="0.25">
      <c r="A45" s="5">
        <v>1006970696</v>
      </c>
      <c r="B45" s="5">
        <v>2784329</v>
      </c>
      <c r="C45" s="6" t="s">
        <v>669</v>
      </c>
      <c r="D45" s="6" t="s">
        <v>378</v>
      </c>
      <c r="E45" s="20">
        <v>2015</v>
      </c>
      <c r="F45" s="23" t="s">
        <v>797</v>
      </c>
      <c r="G45" s="6" t="s">
        <v>412</v>
      </c>
      <c r="H45" s="8" t="s">
        <v>704</v>
      </c>
      <c r="I45" s="9" t="s">
        <v>795</v>
      </c>
    </row>
    <row r="46" spans="1:9" x14ac:dyDescent="0.25">
      <c r="A46" s="5">
        <v>1006939801</v>
      </c>
      <c r="B46" s="5">
        <v>2784487</v>
      </c>
      <c r="C46" s="6" t="s">
        <v>703</v>
      </c>
      <c r="D46" s="6" t="s">
        <v>556</v>
      </c>
      <c r="E46" s="20">
        <v>2013</v>
      </c>
      <c r="F46" s="23" t="s">
        <v>797</v>
      </c>
      <c r="G46" s="6" t="s">
        <v>407</v>
      </c>
      <c r="H46" s="8" t="s">
        <v>741</v>
      </c>
      <c r="I46" s="9" t="s">
        <v>795</v>
      </c>
    </row>
    <row r="47" spans="1:9" x14ac:dyDescent="0.25">
      <c r="A47" s="5">
        <v>1006940150</v>
      </c>
      <c r="B47" s="5">
        <v>2783560</v>
      </c>
      <c r="C47" s="6" t="s">
        <v>520</v>
      </c>
      <c r="D47" s="6" t="s">
        <v>506</v>
      </c>
      <c r="E47" s="20">
        <v>2006</v>
      </c>
      <c r="F47" s="23" t="s">
        <v>797</v>
      </c>
      <c r="G47" s="6" t="s">
        <v>412</v>
      </c>
      <c r="H47" s="8" t="s">
        <v>726</v>
      </c>
      <c r="I47" s="9" t="s">
        <v>795</v>
      </c>
    </row>
    <row r="48" spans="1:9" ht="30" x14ac:dyDescent="0.25">
      <c r="A48" s="5">
        <v>1006940414</v>
      </c>
      <c r="B48" s="5">
        <v>2784501</v>
      </c>
      <c r="C48" s="6" t="s">
        <v>559</v>
      </c>
      <c r="D48" s="6" t="s">
        <v>560</v>
      </c>
      <c r="E48" s="20">
        <v>2011</v>
      </c>
      <c r="F48" s="23" t="s">
        <v>797</v>
      </c>
      <c r="G48" s="6" t="s">
        <v>414</v>
      </c>
      <c r="H48" s="8" t="s">
        <v>705</v>
      </c>
      <c r="I48" s="9" t="s">
        <v>795</v>
      </c>
    </row>
    <row r="49" spans="1:9" x14ac:dyDescent="0.25">
      <c r="A49" s="5">
        <v>1006939803</v>
      </c>
      <c r="B49" s="5">
        <v>2784489</v>
      </c>
      <c r="C49" s="6" t="s">
        <v>9</v>
      </c>
      <c r="D49" s="6" t="s">
        <v>556</v>
      </c>
      <c r="E49" s="20">
        <v>2000</v>
      </c>
      <c r="F49" s="23" t="s">
        <v>797</v>
      </c>
      <c r="G49" s="6" t="s">
        <v>407</v>
      </c>
      <c r="H49" s="8" t="s">
        <v>721</v>
      </c>
      <c r="I49" s="9" t="s">
        <v>795</v>
      </c>
    </row>
    <row r="50" spans="1:9" x14ac:dyDescent="0.25">
      <c r="A50" s="5">
        <v>1006939805</v>
      </c>
      <c r="B50" s="5">
        <v>2784491</v>
      </c>
      <c r="C50" s="6" t="s">
        <v>10</v>
      </c>
      <c r="D50" s="6" t="s">
        <v>556</v>
      </c>
      <c r="E50" s="20">
        <v>2012</v>
      </c>
      <c r="F50" s="23" t="s">
        <v>797</v>
      </c>
      <c r="G50" s="6" t="s">
        <v>407</v>
      </c>
      <c r="H50" s="8" t="s">
        <v>751</v>
      </c>
      <c r="I50" s="9" t="s">
        <v>795</v>
      </c>
    </row>
    <row r="51" spans="1:9" ht="30" x14ac:dyDescent="0.25">
      <c r="A51" s="5">
        <v>1006186824</v>
      </c>
      <c r="B51" s="5">
        <v>2783047</v>
      </c>
      <c r="C51" s="6" t="s">
        <v>497</v>
      </c>
      <c r="D51" s="6" t="s">
        <v>483</v>
      </c>
      <c r="E51" s="20">
        <v>2007</v>
      </c>
      <c r="F51" s="23" t="s">
        <v>797</v>
      </c>
      <c r="G51" s="6" t="s">
        <v>414</v>
      </c>
      <c r="H51" s="8" t="s">
        <v>692</v>
      </c>
      <c r="I51" s="9" t="s">
        <v>795</v>
      </c>
    </row>
    <row r="52" spans="1:9" x14ac:dyDescent="0.25">
      <c r="A52" s="5">
        <v>1006939807</v>
      </c>
      <c r="B52" s="5">
        <v>2784493</v>
      </c>
      <c r="C52" s="6" t="s">
        <v>297</v>
      </c>
      <c r="D52" s="6" t="s">
        <v>499</v>
      </c>
      <c r="E52" s="20">
        <v>2003</v>
      </c>
      <c r="F52" s="23" t="s">
        <v>797</v>
      </c>
      <c r="G52" s="6" t="s">
        <v>412</v>
      </c>
      <c r="H52" s="8" t="s">
        <v>694</v>
      </c>
      <c r="I52" s="9" t="s">
        <v>795</v>
      </c>
    </row>
    <row r="53" spans="1:9" ht="30" x14ac:dyDescent="0.25">
      <c r="A53" s="5">
        <v>1006970678</v>
      </c>
      <c r="B53" s="5">
        <v>2783637</v>
      </c>
      <c r="C53" s="6" t="s">
        <v>543</v>
      </c>
      <c r="D53" s="6" t="s">
        <v>378</v>
      </c>
      <c r="E53" s="20">
        <v>2015</v>
      </c>
      <c r="F53" s="23" t="s">
        <v>797</v>
      </c>
      <c r="G53" s="6" t="s">
        <v>412</v>
      </c>
      <c r="H53" s="8" t="s">
        <v>739</v>
      </c>
      <c r="I53" s="9" t="s">
        <v>795</v>
      </c>
    </row>
    <row r="54" spans="1:9" x14ac:dyDescent="0.25">
      <c r="A54" s="5">
        <v>1006940186</v>
      </c>
      <c r="B54" s="5">
        <v>2783594</v>
      </c>
      <c r="C54" s="6" t="s">
        <v>530</v>
      </c>
      <c r="D54" s="6" t="s">
        <v>506</v>
      </c>
      <c r="E54" s="20">
        <v>2006</v>
      </c>
      <c r="F54" s="23" t="s">
        <v>797</v>
      </c>
      <c r="G54" s="6" t="s">
        <v>530</v>
      </c>
      <c r="H54" s="8" t="s">
        <v>726</v>
      </c>
      <c r="I54" s="9" t="s">
        <v>795</v>
      </c>
    </row>
    <row r="55" spans="1:9" ht="30" x14ac:dyDescent="0.25">
      <c r="A55" s="5">
        <v>1006970671</v>
      </c>
      <c r="B55" s="5">
        <v>2783350</v>
      </c>
      <c r="C55" s="6" t="s">
        <v>112</v>
      </c>
      <c r="D55" s="6" t="s">
        <v>378</v>
      </c>
      <c r="E55" s="20">
        <v>2011</v>
      </c>
      <c r="F55" s="23" t="s">
        <v>797</v>
      </c>
      <c r="G55" s="6" t="s">
        <v>412</v>
      </c>
      <c r="H55" s="8" t="s">
        <v>706</v>
      </c>
      <c r="I55" s="9" t="s">
        <v>795</v>
      </c>
    </row>
    <row r="56" spans="1:9" x14ac:dyDescent="0.25">
      <c r="A56" s="5">
        <v>1006977632</v>
      </c>
      <c r="B56" s="5">
        <v>2800949</v>
      </c>
      <c r="C56" s="6" t="s">
        <v>61</v>
      </c>
      <c r="D56" s="6" t="s">
        <v>370</v>
      </c>
      <c r="E56" s="20">
        <v>2004</v>
      </c>
      <c r="F56" s="23" t="s">
        <v>797</v>
      </c>
      <c r="G56" s="6" t="s">
        <v>412</v>
      </c>
      <c r="H56" s="8" t="s">
        <v>564</v>
      </c>
      <c r="I56" s="9" t="s">
        <v>795</v>
      </c>
    </row>
    <row r="57" spans="1:9" ht="30" x14ac:dyDescent="0.25">
      <c r="A57" s="5">
        <v>1006970677</v>
      </c>
      <c r="B57" s="5">
        <v>2783635</v>
      </c>
      <c r="C57" s="6" t="s">
        <v>542</v>
      </c>
      <c r="D57" s="6" t="s">
        <v>378</v>
      </c>
      <c r="E57" s="20">
        <v>2015</v>
      </c>
      <c r="F57" s="23" t="s">
        <v>797</v>
      </c>
      <c r="G57" s="6" t="s">
        <v>412</v>
      </c>
      <c r="H57" s="8" t="s">
        <v>739</v>
      </c>
      <c r="I57" s="9" t="s">
        <v>795</v>
      </c>
    </row>
    <row r="58" spans="1:9" s="1" customFormat="1" ht="30" x14ac:dyDescent="0.25">
      <c r="A58" s="5">
        <v>1006970682</v>
      </c>
      <c r="B58" s="5">
        <v>2784301</v>
      </c>
      <c r="C58" s="6" t="s">
        <v>549</v>
      </c>
      <c r="D58" s="6" t="s">
        <v>378</v>
      </c>
      <c r="E58" s="20">
        <v>2015</v>
      </c>
      <c r="F58" s="23" t="s">
        <v>797</v>
      </c>
      <c r="G58" s="6" t="s">
        <v>412</v>
      </c>
      <c r="H58" s="8" t="s">
        <v>696</v>
      </c>
      <c r="I58" s="9" t="s">
        <v>795</v>
      </c>
    </row>
    <row r="59" spans="1:9" s="1" customFormat="1" x14ac:dyDescent="0.25">
      <c r="A59" s="5">
        <v>1006940110</v>
      </c>
      <c r="B59" s="5">
        <v>2783322</v>
      </c>
      <c r="C59" s="6" t="s">
        <v>659</v>
      </c>
      <c r="D59" s="6" t="s">
        <v>506</v>
      </c>
      <c r="E59" s="20">
        <v>2007</v>
      </c>
      <c r="F59" s="23" t="s">
        <v>797</v>
      </c>
      <c r="G59" s="6" t="s">
        <v>406</v>
      </c>
      <c r="H59" s="8" t="s">
        <v>726</v>
      </c>
      <c r="I59" s="9" t="s">
        <v>795</v>
      </c>
    </row>
    <row r="60" spans="1:9" s="1" customFormat="1" x14ac:dyDescent="0.25">
      <c r="A60" s="5">
        <v>1006940196</v>
      </c>
      <c r="B60" s="5">
        <v>2783604</v>
      </c>
      <c r="C60" s="6" t="s">
        <v>534</v>
      </c>
      <c r="D60" s="6" t="s">
        <v>506</v>
      </c>
      <c r="E60" s="20">
        <v>2006</v>
      </c>
      <c r="F60" s="23" t="s">
        <v>797</v>
      </c>
      <c r="G60" s="6" t="s">
        <v>409</v>
      </c>
      <c r="H60" s="8" t="s">
        <v>726</v>
      </c>
      <c r="I60" s="9" t="s">
        <v>795</v>
      </c>
    </row>
    <row r="61" spans="1:9" s="1" customFormat="1" x14ac:dyDescent="0.25">
      <c r="A61" s="5">
        <v>1006940342</v>
      </c>
      <c r="B61" s="5">
        <v>2783612</v>
      </c>
      <c r="C61" s="6" t="s">
        <v>537</v>
      </c>
      <c r="D61" s="6" t="s">
        <v>506</v>
      </c>
      <c r="E61" s="20">
        <v>2009</v>
      </c>
      <c r="F61" s="23" t="s">
        <v>797</v>
      </c>
      <c r="G61" s="6" t="s">
        <v>406</v>
      </c>
      <c r="H61" s="8" t="s">
        <v>752</v>
      </c>
      <c r="I61" s="9" t="s">
        <v>795</v>
      </c>
    </row>
    <row r="62" spans="1:9" s="1" customFormat="1" x14ac:dyDescent="0.25">
      <c r="A62" s="5">
        <v>1005346471</v>
      </c>
      <c r="B62" s="5">
        <v>2784481</v>
      </c>
      <c r="C62" s="6" t="s">
        <v>83</v>
      </c>
      <c r="D62" s="6" t="s">
        <v>483</v>
      </c>
      <c r="E62" s="20">
        <v>2013</v>
      </c>
      <c r="F62" s="23" t="s">
        <v>797</v>
      </c>
      <c r="G62" s="6" t="s">
        <v>412</v>
      </c>
      <c r="H62" s="8" t="s">
        <v>554</v>
      </c>
      <c r="I62" s="9" t="s">
        <v>795</v>
      </c>
    </row>
    <row r="63" spans="1:9" s="1" customFormat="1" x14ac:dyDescent="0.25">
      <c r="A63" s="5">
        <v>1006932571</v>
      </c>
      <c r="B63" s="5">
        <v>2783268</v>
      </c>
      <c r="C63" s="6" t="s">
        <v>660</v>
      </c>
      <c r="D63" s="6" t="s">
        <v>500</v>
      </c>
      <c r="E63" s="20">
        <v>1999</v>
      </c>
      <c r="F63" s="23" t="s">
        <v>797</v>
      </c>
      <c r="G63" s="6" t="s">
        <v>406</v>
      </c>
      <c r="H63" s="8" t="s">
        <v>753</v>
      </c>
      <c r="I63" s="5" t="s">
        <v>474</v>
      </c>
    </row>
    <row r="64" spans="1:9" s="1" customFormat="1" x14ac:dyDescent="0.25">
      <c r="A64" s="5">
        <v>1006940114</v>
      </c>
      <c r="B64" s="5">
        <v>2783324</v>
      </c>
      <c r="C64" s="6" t="s">
        <v>513</v>
      </c>
      <c r="D64" s="6" t="s">
        <v>506</v>
      </c>
      <c r="E64" s="20">
        <v>2008</v>
      </c>
      <c r="F64" s="23" t="s">
        <v>797</v>
      </c>
      <c r="G64" s="6" t="s">
        <v>650</v>
      </c>
      <c r="H64" s="8" t="s">
        <v>726</v>
      </c>
      <c r="I64" s="9" t="s">
        <v>795</v>
      </c>
    </row>
    <row r="65" spans="1:9" x14ac:dyDescent="0.25">
      <c r="A65" s="5">
        <v>1006940174</v>
      </c>
      <c r="B65" s="5">
        <v>2783582</v>
      </c>
      <c r="C65" s="6" t="s">
        <v>527</v>
      </c>
      <c r="D65" s="6" t="s">
        <v>506</v>
      </c>
      <c r="E65" s="20">
        <v>2006</v>
      </c>
      <c r="F65" s="23" t="s">
        <v>797</v>
      </c>
      <c r="G65" s="6" t="s">
        <v>654</v>
      </c>
      <c r="H65" s="8" t="s">
        <v>726</v>
      </c>
      <c r="I65" s="9" t="s">
        <v>795</v>
      </c>
    </row>
    <row r="66" spans="1:9" ht="30" x14ac:dyDescent="0.25">
      <c r="A66" s="5">
        <v>1006970680</v>
      </c>
      <c r="B66" s="5">
        <v>2783641</v>
      </c>
      <c r="C66" s="6" t="s">
        <v>545</v>
      </c>
      <c r="D66" s="6" t="s">
        <v>378</v>
      </c>
      <c r="E66" s="20">
        <v>2015</v>
      </c>
      <c r="F66" s="23" t="s">
        <v>797</v>
      </c>
      <c r="G66" s="6" t="s">
        <v>412</v>
      </c>
      <c r="H66" s="8" t="s">
        <v>739</v>
      </c>
      <c r="I66" s="9" t="s">
        <v>795</v>
      </c>
    </row>
    <row r="67" spans="1:9" x14ac:dyDescent="0.25">
      <c r="A67" s="5">
        <v>1006977636</v>
      </c>
      <c r="B67" s="5">
        <v>2800951</v>
      </c>
      <c r="C67" s="6" t="s">
        <v>62</v>
      </c>
      <c r="D67" s="6" t="s">
        <v>370</v>
      </c>
      <c r="E67" s="20">
        <v>1995</v>
      </c>
      <c r="F67" s="23" t="s">
        <v>797</v>
      </c>
      <c r="G67" s="6" t="s">
        <v>412</v>
      </c>
      <c r="H67" s="8" t="s">
        <v>708</v>
      </c>
      <c r="I67" s="9" t="s">
        <v>795</v>
      </c>
    </row>
    <row r="68" spans="1:9" x14ac:dyDescent="0.25">
      <c r="A68" s="5">
        <v>1006940350</v>
      </c>
      <c r="B68" s="5">
        <v>2783614</v>
      </c>
      <c r="C68" s="6" t="s">
        <v>755</v>
      </c>
      <c r="D68" s="6" t="s">
        <v>506</v>
      </c>
      <c r="E68" s="20">
        <v>2009</v>
      </c>
      <c r="F68" s="23" t="s">
        <v>797</v>
      </c>
      <c r="G68" s="6" t="s">
        <v>406</v>
      </c>
      <c r="H68" s="8" t="s">
        <v>756</v>
      </c>
      <c r="I68" s="9" t="s">
        <v>795</v>
      </c>
    </row>
    <row r="69" spans="1:9" x14ac:dyDescent="0.25">
      <c r="A69" s="5">
        <v>1006940216</v>
      </c>
      <c r="B69" s="5">
        <v>2784291</v>
      </c>
      <c r="C69" s="6" t="s">
        <v>678</v>
      </c>
      <c r="D69" s="6" t="s">
        <v>506</v>
      </c>
      <c r="E69" s="20">
        <v>2006</v>
      </c>
      <c r="F69" s="23" t="s">
        <v>797</v>
      </c>
      <c r="G69" s="6" t="s">
        <v>656</v>
      </c>
      <c r="H69" s="8" t="s">
        <v>726</v>
      </c>
      <c r="I69" s="9" t="s">
        <v>795</v>
      </c>
    </row>
    <row r="70" spans="1:9" x14ac:dyDescent="0.25">
      <c r="A70" s="5">
        <v>1006940158</v>
      </c>
      <c r="B70" s="5">
        <v>2783566</v>
      </c>
      <c r="C70" s="6" t="s">
        <v>670</v>
      </c>
      <c r="D70" s="6" t="s">
        <v>506</v>
      </c>
      <c r="E70" s="20">
        <v>2006</v>
      </c>
      <c r="F70" s="23" t="s">
        <v>797</v>
      </c>
      <c r="G70" s="6" t="s">
        <v>653</v>
      </c>
      <c r="H70" s="8" t="s">
        <v>726</v>
      </c>
      <c r="I70" s="9" t="s">
        <v>795</v>
      </c>
    </row>
    <row r="71" spans="1:9" s="1" customFormat="1" x14ac:dyDescent="0.25">
      <c r="A71" s="5">
        <v>1006939809</v>
      </c>
      <c r="B71" s="5">
        <v>2784495</v>
      </c>
      <c r="C71" s="6" t="s">
        <v>11</v>
      </c>
      <c r="D71" s="6" t="s">
        <v>556</v>
      </c>
      <c r="E71" s="20">
        <v>1992</v>
      </c>
      <c r="F71" s="23" t="s">
        <v>797</v>
      </c>
      <c r="G71" s="6" t="s">
        <v>407</v>
      </c>
      <c r="H71" s="8" t="s">
        <v>758</v>
      </c>
      <c r="I71" s="9" t="s">
        <v>795</v>
      </c>
    </row>
    <row r="72" spans="1:9" s="1" customFormat="1" x14ac:dyDescent="0.25">
      <c r="A72" s="5">
        <v>1006939811</v>
      </c>
      <c r="B72" s="5">
        <v>2784497</v>
      </c>
      <c r="C72" s="6" t="s">
        <v>687</v>
      </c>
      <c r="D72" s="6" t="s">
        <v>556</v>
      </c>
      <c r="E72" s="20">
        <v>2001</v>
      </c>
      <c r="F72" s="23" t="s">
        <v>797</v>
      </c>
      <c r="G72" s="6" t="s">
        <v>407</v>
      </c>
      <c r="H72" s="8" t="s">
        <v>759</v>
      </c>
      <c r="I72" s="9" t="s">
        <v>795</v>
      </c>
    </row>
    <row r="73" spans="1:9" s="1" customFormat="1" x14ac:dyDescent="0.25">
      <c r="A73" s="5">
        <v>1006977638</v>
      </c>
      <c r="B73" s="5">
        <v>2800953</v>
      </c>
      <c r="C73" s="6" t="s">
        <v>63</v>
      </c>
      <c r="D73" s="6" t="s">
        <v>370</v>
      </c>
      <c r="E73" s="20">
        <v>1991</v>
      </c>
      <c r="F73" s="23" t="s">
        <v>797</v>
      </c>
      <c r="G73" s="6" t="s">
        <v>412</v>
      </c>
      <c r="H73" s="8" t="s">
        <v>709</v>
      </c>
      <c r="I73" s="9" t="s">
        <v>795</v>
      </c>
    </row>
    <row r="74" spans="1:9" s="1" customFormat="1" ht="30" x14ac:dyDescent="0.25">
      <c r="A74" s="5">
        <v>1006970672</v>
      </c>
      <c r="B74" s="5">
        <v>2783625</v>
      </c>
      <c r="C74" s="6" t="s">
        <v>115</v>
      </c>
      <c r="D74" s="6" t="s">
        <v>378</v>
      </c>
      <c r="E74" s="20">
        <v>2015</v>
      </c>
      <c r="F74" s="23" t="s">
        <v>797</v>
      </c>
      <c r="G74" s="6" t="s">
        <v>412</v>
      </c>
      <c r="H74" s="8" t="s">
        <v>761</v>
      </c>
      <c r="I74" s="9" t="s">
        <v>795</v>
      </c>
    </row>
    <row r="75" spans="1:9" s="1" customFormat="1" x14ac:dyDescent="0.25">
      <c r="A75" s="5">
        <v>1006940416</v>
      </c>
      <c r="B75" s="5">
        <v>2783621</v>
      </c>
      <c r="C75" s="6" t="s">
        <v>157</v>
      </c>
      <c r="D75" s="6" t="s">
        <v>506</v>
      </c>
      <c r="E75" s="20">
        <v>2011</v>
      </c>
      <c r="F75" s="23" t="s">
        <v>797</v>
      </c>
      <c r="G75" s="6" t="s">
        <v>406</v>
      </c>
      <c r="H75" s="8" t="s">
        <v>762</v>
      </c>
      <c r="I75" s="9" t="s">
        <v>795</v>
      </c>
    </row>
    <row r="76" spans="1:9" s="1" customFormat="1" x14ac:dyDescent="0.25">
      <c r="A76" s="5">
        <v>1006940052</v>
      </c>
      <c r="B76" s="5">
        <v>2783278</v>
      </c>
      <c r="C76" s="6" t="s">
        <v>763</v>
      </c>
      <c r="D76" s="6" t="s">
        <v>506</v>
      </c>
      <c r="E76" s="20">
        <v>2007</v>
      </c>
      <c r="F76" s="23" t="s">
        <v>797</v>
      </c>
      <c r="G76" s="6" t="s">
        <v>406</v>
      </c>
      <c r="H76" s="8" t="s">
        <v>710</v>
      </c>
      <c r="I76" s="9" t="s">
        <v>795</v>
      </c>
    </row>
    <row r="77" spans="1:9" s="1" customFormat="1" x14ac:dyDescent="0.25">
      <c r="A77" s="5">
        <v>1006940054</v>
      </c>
      <c r="B77" s="5">
        <v>2783280</v>
      </c>
      <c r="C77" s="6" t="s">
        <v>507</v>
      </c>
      <c r="D77" s="6" t="s">
        <v>506</v>
      </c>
      <c r="E77" s="20">
        <v>2008</v>
      </c>
      <c r="F77" s="23" t="s">
        <v>797</v>
      </c>
      <c r="G77" s="6" t="s">
        <v>406</v>
      </c>
      <c r="H77" s="8" t="s">
        <v>710</v>
      </c>
      <c r="I77" s="9" t="s">
        <v>795</v>
      </c>
    </row>
    <row r="78" spans="1:9" s="1" customFormat="1" x14ac:dyDescent="0.25">
      <c r="A78" s="5">
        <v>1006940056</v>
      </c>
      <c r="B78" s="5">
        <v>2783282</v>
      </c>
      <c r="C78" s="6" t="s">
        <v>508</v>
      </c>
      <c r="D78" s="6" t="s">
        <v>506</v>
      </c>
      <c r="E78" s="20">
        <v>2008</v>
      </c>
      <c r="F78" s="23" t="s">
        <v>797</v>
      </c>
      <c r="G78" s="6" t="s">
        <v>406</v>
      </c>
      <c r="H78" s="8" t="s">
        <v>710</v>
      </c>
      <c r="I78" s="9" t="s">
        <v>795</v>
      </c>
    </row>
    <row r="79" spans="1:9" x14ac:dyDescent="0.25">
      <c r="A79" s="5">
        <v>1006940050</v>
      </c>
      <c r="B79" s="5">
        <v>2783276</v>
      </c>
      <c r="C79" s="6" t="s">
        <v>505</v>
      </c>
      <c r="D79" s="6" t="s">
        <v>506</v>
      </c>
      <c r="E79" s="20">
        <v>2008</v>
      </c>
      <c r="F79" s="23" t="s">
        <v>797</v>
      </c>
      <c r="G79" s="6" t="s">
        <v>406</v>
      </c>
      <c r="H79" s="8" t="s">
        <v>710</v>
      </c>
      <c r="I79" s="9" t="s">
        <v>795</v>
      </c>
    </row>
    <row r="80" spans="1:9" x14ac:dyDescent="0.25">
      <c r="A80" s="5">
        <v>1006940058</v>
      </c>
      <c r="B80" s="5">
        <v>2783284</v>
      </c>
      <c r="C80" s="6" t="s">
        <v>509</v>
      </c>
      <c r="D80" s="6" t="s">
        <v>506</v>
      </c>
      <c r="E80" s="20">
        <v>2008</v>
      </c>
      <c r="F80" s="23" t="s">
        <v>797</v>
      </c>
      <c r="G80" s="6" t="s">
        <v>406</v>
      </c>
      <c r="H80" s="8" t="s">
        <v>710</v>
      </c>
      <c r="I80" s="9" t="s">
        <v>795</v>
      </c>
    </row>
    <row r="81" spans="1:9" x14ac:dyDescent="0.25">
      <c r="A81" s="5">
        <v>1006940176</v>
      </c>
      <c r="B81" s="5">
        <v>2783584</v>
      </c>
      <c r="C81" s="6" t="s">
        <v>679</v>
      </c>
      <c r="D81" s="6" t="s">
        <v>506</v>
      </c>
      <c r="E81" s="20">
        <v>2006</v>
      </c>
      <c r="F81" s="23" t="s">
        <v>797</v>
      </c>
      <c r="G81" s="6" t="s">
        <v>654</v>
      </c>
      <c r="H81" s="8" t="s">
        <v>726</v>
      </c>
      <c r="I81" s="9" t="s">
        <v>795</v>
      </c>
    </row>
    <row r="82" spans="1:9" ht="30" x14ac:dyDescent="0.25">
      <c r="A82" s="5">
        <v>1006970681</v>
      </c>
      <c r="B82" s="5">
        <v>2784299</v>
      </c>
      <c r="C82" s="6" t="s">
        <v>548</v>
      </c>
      <c r="D82" s="6" t="s">
        <v>378</v>
      </c>
      <c r="E82" s="20">
        <v>2015</v>
      </c>
      <c r="F82" s="23" t="s">
        <v>797</v>
      </c>
      <c r="G82" s="6" t="s">
        <v>412</v>
      </c>
      <c r="H82" s="8" t="s">
        <v>696</v>
      </c>
      <c r="I82" s="9" t="s">
        <v>795</v>
      </c>
    </row>
    <row r="83" spans="1:9" x14ac:dyDescent="0.25">
      <c r="A83" s="5">
        <v>1006977644</v>
      </c>
      <c r="B83" s="5">
        <v>2800957</v>
      </c>
      <c r="C83" s="6" t="s">
        <v>66</v>
      </c>
      <c r="D83" s="6" t="s">
        <v>370</v>
      </c>
      <c r="E83" s="20">
        <v>1980</v>
      </c>
      <c r="F83" s="23" t="s">
        <v>797</v>
      </c>
      <c r="G83" s="6" t="s">
        <v>412</v>
      </c>
      <c r="H83" s="8" t="s">
        <v>688</v>
      </c>
      <c r="I83" s="9" t="s">
        <v>795</v>
      </c>
    </row>
    <row r="84" spans="1:9" s="1" customFormat="1" x14ac:dyDescent="0.25">
      <c r="A84" s="5">
        <v>1006977648</v>
      </c>
      <c r="B84" s="5">
        <v>2800961</v>
      </c>
      <c r="C84" s="6" t="s">
        <v>67</v>
      </c>
      <c r="D84" s="6" t="s">
        <v>370</v>
      </c>
      <c r="E84" s="20">
        <v>2014</v>
      </c>
      <c r="F84" s="23" t="s">
        <v>797</v>
      </c>
      <c r="G84" s="6" t="s">
        <v>412</v>
      </c>
      <c r="H84" s="8" t="s">
        <v>764</v>
      </c>
      <c r="I84" s="9" t="s">
        <v>795</v>
      </c>
    </row>
    <row r="85" spans="1:9" s="1" customFormat="1" x14ac:dyDescent="0.25">
      <c r="A85" s="5">
        <v>1006939813</v>
      </c>
      <c r="B85" s="5">
        <v>2784499</v>
      </c>
      <c r="C85" s="6" t="s">
        <v>557</v>
      </c>
      <c r="D85" s="6" t="s">
        <v>556</v>
      </c>
      <c r="E85" s="20">
        <v>2008</v>
      </c>
      <c r="F85" s="23" t="s">
        <v>797</v>
      </c>
      <c r="G85" s="6" t="s">
        <v>407</v>
      </c>
      <c r="H85" s="8" t="s">
        <v>558</v>
      </c>
      <c r="I85" s="9" t="s">
        <v>795</v>
      </c>
    </row>
    <row r="86" spans="1:9" s="1" customFormat="1" x14ac:dyDescent="0.25">
      <c r="A86" s="5">
        <v>1006940062</v>
      </c>
      <c r="B86" s="5">
        <v>2783288</v>
      </c>
      <c r="C86" s="6" t="s">
        <v>765</v>
      </c>
      <c r="D86" s="6" t="s">
        <v>506</v>
      </c>
      <c r="E86" s="20">
        <v>2012</v>
      </c>
      <c r="F86" s="23" t="s">
        <v>797</v>
      </c>
      <c r="G86" s="6" t="s">
        <v>406</v>
      </c>
      <c r="H86" s="8" t="s">
        <v>766</v>
      </c>
      <c r="I86" s="9" t="s">
        <v>795</v>
      </c>
    </row>
    <row r="87" spans="1:9" s="1" customFormat="1" ht="30" x14ac:dyDescent="0.25">
      <c r="A87" s="5">
        <v>1006940068</v>
      </c>
      <c r="B87" s="5">
        <v>2783294</v>
      </c>
      <c r="C87" s="6" t="s">
        <v>767</v>
      </c>
      <c r="D87" s="6" t="s">
        <v>506</v>
      </c>
      <c r="E87" s="20">
        <v>2012</v>
      </c>
      <c r="F87" s="23" t="s">
        <v>797</v>
      </c>
      <c r="G87" s="6" t="s">
        <v>406</v>
      </c>
      <c r="H87" s="8" t="s">
        <v>724</v>
      </c>
      <c r="I87" s="9" t="s">
        <v>795</v>
      </c>
    </row>
    <row r="88" spans="1:9" s="1" customFormat="1" ht="30" x14ac:dyDescent="0.25">
      <c r="A88" s="5">
        <v>1006940070</v>
      </c>
      <c r="B88" s="5">
        <v>2783296</v>
      </c>
      <c r="C88" s="6" t="s">
        <v>768</v>
      </c>
      <c r="D88" s="6" t="s">
        <v>506</v>
      </c>
      <c r="E88" s="20">
        <v>2012</v>
      </c>
      <c r="F88" s="23" t="s">
        <v>797</v>
      </c>
      <c r="G88" s="6" t="s">
        <v>406</v>
      </c>
      <c r="H88" s="8" t="s">
        <v>724</v>
      </c>
      <c r="I88" s="9" t="s">
        <v>795</v>
      </c>
    </row>
    <row r="89" spans="1:9" s="1" customFormat="1" ht="30" x14ac:dyDescent="0.25">
      <c r="A89" s="5">
        <v>1006940072</v>
      </c>
      <c r="B89" s="5">
        <v>2783298</v>
      </c>
      <c r="C89" s="6" t="s">
        <v>769</v>
      </c>
      <c r="D89" s="6" t="s">
        <v>506</v>
      </c>
      <c r="E89" s="20">
        <v>2012</v>
      </c>
      <c r="F89" s="23" t="s">
        <v>797</v>
      </c>
      <c r="G89" s="6" t="s">
        <v>406</v>
      </c>
      <c r="H89" s="8" t="s">
        <v>724</v>
      </c>
      <c r="I89" s="5" t="s">
        <v>794</v>
      </c>
    </row>
    <row r="90" spans="1:9" s="1" customFormat="1" ht="30" x14ac:dyDescent="0.25">
      <c r="A90" s="5">
        <v>1006940074</v>
      </c>
      <c r="B90" s="5">
        <v>2783300</v>
      </c>
      <c r="C90" s="6" t="s">
        <v>770</v>
      </c>
      <c r="D90" s="6" t="s">
        <v>506</v>
      </c>
      <c r="E90" s="20">
        <v>2012</v>
      </c>
      <c r="F90" s="23" t="s">
        <v>797</v>
      </c>
      <c r="G90" s="6" t="s">
        <v>406</v>
      </c>
      <c r="H90" s="8" t="s">
        <v>724</v>
      </c>
      <c r="I90" s="9" t="s">
        <v>795</v>
      </c>
    </row>
    <row r="91" spans="1:9" s="1" customFormat="1" ht="30" x14ac:dyDescent="0.25">
      <c r="A91" s="5">
        <v>1006940076</v>
      </c>
      <c r="B91" s="5">
        <v>2783302</v>
      </c>
      <c r="C91" s="6" t="s">
        <v>771</v>
      </c>
      <c r="D91" s="6" t="s">
        <v>506</v>
      </c>
      <c r="E91" s="20">
        <v>2012</v>
      </c>
      <c r="F91" s="23" t="s">
        <v>797</v>
      </c>
      <c r="G91" s="6" t="s">
        <v>406</v>
      </c>
      <c r="H91" s="8" t="s">
        <v>724</v>
      </c>
      <c r="I91" s="9" t="s">
        <v>795</v>
      </c>
    </row>
    <row r="92" spans="1:9" s="1" customFormat="1" x14ac:dyDescent="0.25">
      <c r="A92" s="5">
        <v>1006940078</v>
      </c>
      <c r="B92" s="5">
        <v>2783304</v>
      </c>
      <c r="C92" s="6" t="s">
        <v>689</v>
      </c>
      <c r="D92" s="6" t="s">
        <v>506</v>
      </c>
      <c r="E92" s="20">
        <v>2012</v>
      </c>
      <c r="F92" s="23" t="s">
        <v>797</v>
      </c>
      <c r="G92" s="6" t="s">
        <v>406</v>
      </c>
      <c r="H92" s="8" t="s">
        <v>724</v>
      </c>
      <c r="I92" s="9" t="s">
        <v>795</v>
      </c>
    </row>
    <row r="93" spans="1:9" s="1" customFormat="1" x14ac:dyDescent="0.25">
      <c r="A93" s="5">
        <v>1006940080</v>
      </c>
      <c r="B93" s="5">
        <v>2783306</v>
      </c>
      <c r="C93" s="6" t="s">
        <v>690</v>
      </c>
      <c r="D93" s="6" t="s">
        <v>506</v>
      </c>
      <c r="E93" s="20">
        <v>2012</v>
      </c>
      <c r="F93" s="23" t="s">
        <v>797</v>
      </c>
      <c r="G93" s="6" t="s">
        <v>406</v>
      </c>
      <c r="H93" s="8" t="s">
        <v>724</v>
      </c>
      <c r="I93" s="9" t="s">
        <v>795</v>
      </c>
    </row>
    <row r="94" spans="1:9" x14ac:dyDescent="0.25">
      <c r="A94" s="5">
        <v>1006940418</v>
      </c>
      <c r="B94" s="5">
        <v>2784503</v>
      </c>
      <c r="C94" s="6" t="s">
        <v>561</v>
      </c>
      <c r="D94" s="6" t="s">
        <v>562</v>
      </c>
      <c r="E94" s="20">
        <v>2012</v>
      </c>
      <c r="F94" s="23" t="s">
        <v>797</v>
      </c>
      <c r="G94" s="6" t="s">
        <v>412</v>
      </c>
      <c r="H94" s="8" t="s">
        <v>711</v>
      </c>
      <c r="I94" s="9" t="s">
        <v>795</v>
      </c>
    </row>
    <row r="95" spans="1:9" s="1" customFormat="1" ht="30" x14ac:dyDescent="0.25">
      <c r="A95" s="5">
        <v>1006970683</v>
      </c>
      <c r="B95" s="5">
        <v>2784303</v>
      </c>
      <c r="C95" s="6" t="s">
        <v>550</v>
      </c>
      <c r="D95" s="6" t="s">
        <v>378</v>
      </c>
      <c r="E95" s="20">
        <v>2015</v>
      </c>
      <c r="F95" s="23" t="s">
        <v>797</v>
      </c>
      <c r="G95" s="6" t="s">
        <v>412</v>
      </c>
      <c r="H95" s="8" t="s">
        <v>696</v>
      </c>
      <c r="I95" s="9" t="s">
        <v>795</v>
      </c>
    </row>
    <row r="96" spans="1:9" s="1" customFormat="1" x14ac:dyDescent="0.25">
      <c r="A96" s="5">
        <v>1006940108</v>
      </c>
      <c r="B96" s="5">
        <v>2783320</v>
      </c>
      <c r="C96" s="6" t="s">
        <v>671</v>
      </c>
      <c r="D96" s="6" t="s">
        <v>506</v>
      </c>
      <c r="E96" s="20">
        <v>2007</v>
      </c>
      <c r="F96" s="23" t="s">
        <v>797</v>
      </c>
      <c r="G96" s="6" t="s">
        <v>416</v>
      </c>
      <c r="H96" s="8" t="s">
        <v>726</v>
      </c>
      <c r="I96" s="9" t="s">
        <v>795</v>
      </c>
    </row>
    <row r="97" spans="1:9" x14ac:dyDescent="0.25">
      <c r="A97" s="5">
        <v>1006940164</v>
      </c>
      <c r="B97" s="5">
        <v>2783572</v>
      </c>
      <c r="C97" s="6" t="s">
        <v>772</v>
      </c>
      <c r="D97" s="6" t="s">
        <v>506</v>
      </c>
      <c r="E97" s="20">
        <v>2007</v>
      </c>
      <c r="F97" s="23" t="s">
        <v>797</v>
      </c>
      <c r="G97" s="6" t="s">
        <v>411</v>
      </c>
      <c r="H97" s="8" t="s">
        <v>726</v>
      </c>
      <c r="I97" s="9" t="s">
        <v>795</v>
      </c>
    </row>
    <row r="98" spans="1:9" s="1" customFormat="1" x14ac:dyDescent="0.25">
      <c r="A98" s="5">
        <v>1006977650</v>
      </c>
      <c r="B98" s="5">
        <v>2800963</v>
      </c>
      <c r="C98" s="6" t="s">
        <v>68</v>
      </c>
      <c r="D98" s="6" t="s">
        <v>370</v>
      </c>
      <c r="E98" s="20">
        <v>2003</v>
      </c>
      <c r="F98" s="23" t="s">
        <v>797</v>
      </c>
      <c r="G98" s="6" t="s">
        <v>412</v>
      </c>
      <c r="H98" s="8" t="s">
        <v>713</v>
      </c>
      <c r="I98" s="9" t="s">
        <v>795</v>
      </c>
    </row>
    <row r="99" spans="1:9" x14ac:dyDescent="0.25">
      <c r="A99" s="5">
        <v>1006940190</v>
      </c>
      <c r="B99" s="5">
        <v>2783598</v>
      </c>
      <c r="C99" s="6" t="s">
        <v>532</v>
      </c>
      <c r="D99" s="6" t="s">
        <v>506</v>
      </c>
      <c r="E99" s="20">
        <v>2006</v>
      </c>
      <c r="F99" s="23" t="s">
        <v>797</v>
      </c>
      <c r="G99" s="6" t="s">
        <v>417</v>
      </c>
      <c r="H99" s="8" t="s">
        <v>726</v>
      </c>
      <c r="I99" s="9" t="s">
        <v>795</v>
      </c>
    </row>
    <row r="100" spans="1:9" s="1" customFormat="1" x14ac:dyDescent="0.25">
      <c r="A100" s="5">
        <v>1006940160</v>
      </c>
      <c r="B100" s="5">
        <v>2783568</v>
      </c>
      <c r="C100" s="6" t="s">
        <v>523</v>
      </c>
      <c r="D100" s="6" t="s">
        <v>506</v>
      </c>
      <c r="E100" s="20">
        <v>2006</v>
      </c>
      <c r="F100" s="23" t="s">
        <v>797</v>
      </c>
      <c r="G100" s="6" t="s">
        <v>653</v>
      </c>
      <c r="H100" s="8" t="s">
        <v>726</v>
      </c>
      <c r="I100" s="9" t="s">
        <v>795</v>
      </c>
    </row>
    <row r="101" spans="1:9" s="1" customFormat="1" ht="30" x14ac:dyDescent="0.25">
      <c r="A101" s="5">
        <v>1006970673</v>
      </c>
      <c r="B101" s="5">
        <v>2783627</v>
      </c>
      <c r="C101" s="6" t="s">
        <v>538</v>
      </c>
      <c r="D101" s="6" t="s">
        <v>378</v>
      </c>
      <c r="E101" s="20">
        <v>2011</v>
      </c>
      <c r="F101" s="23" t="s">
        <v>797</v>
      </c>
      <c r="G101" s="6" t="s">
        <v>412</v>
      </c>
      <c r="H101" s="8" t="s">
        <v>773</v>
      </c>
      <c r="I101" s="9" t="s">
        <v>795</v>
      </c>
    </row>
    <row r="102" spans="1:9" s="1" customFormat="1" ht="30" x14ac:dyDescent="0.25">
      <c r="A102" s="5">
        <v>1006970674</v>
      </c>
      <c r="B102" s="5">
        <v>2783629</v>
      </c>
      <c r="C102" s="6" t="s">
        <v>539</v>
      </c>
      <c r="D102" s="6" t="s">
        <v>378</v>
      </c>
      <c r="E102" s="20">
        <v>2011</v>
      </c>
      <c r="F102" s="23" t="s">
        <v>797</v>
      </c>
      <c r="G102" s="6" t="s">
        <v>412</v>
      </c>
      <c r="H102" s="8" t="s">
        <v>774</v>
      </c>
      <c r="I102" s="9" t="s">
        <v>795</v>
      </c>
    </row>
    <row r="103" spans="1:9" s="1" customFormat="1" ht="30" x14ac:dyDescent="0.25">
      <c r="A103" s="5">
        <v>1006970675</v>
      </c>
      <c r="B103" s="5">
        <v>2783631</v>
      </c>
      <c r="C103" s="6" t="s">
        <v>540</v>
      </c>
      <c r="D103" s="6" t="s">
        <v>378</v>
      </c>
      <c r="E103" s="20">
        <v>2011</v>
      </c>
      <c r="F103" s="23" t="s">
        <v>797</v>
      </c>
      <c r="G103" s="6" t="s">
        <v>412</v>
      </c>
      <c r="H103" s="8" t="s">
        <v>774</v>
      </c>
      <c r="I103" s="9" t="s">
        <v>795</v>
      </c>
    </row>
    <row r="104" spans="1:9" s="1" customFormat="1" ht="30" x14ac:dyDescent="0.25">
      <c r="A104" s="5">
        <v>1006970676</v>
      </c>
      <c r="B104" s="5">
        <v>2783633</v>
      </c>
      <c r="C104" s="6" t="s">
        <v>541</v>
      </c>
      <c r="D104" s="6" t="s">
        <v>378</v>
      </c>
      <c r="E104" s="20">
        <v>2011</v>
      </c>
      <c r="F104" s="23" t="s">
        <v>797</v>
      </c>
      <c r="G104" s="6" t="s">
        <v>412</v>
      </c>
      <c r="H104" s="8" t="s">
        <v>774</v>
      </c>
      <c r="I104" s="9" t="s">
        <v>795</v>
      </c>
    </row>
    <row r="105" spans="1:9" s="1" customFormat="1" x14ac:dyDescent="0.25">
      <c r="A105" s="5">
        <v>1006940122</v>
      </c>
      <c r="B105" s="5">
        <v>2783326</v>
      </c>
      <c r="C105" s="6" t="s">
        <v>672</v>
      </c>
      <c r="D105" s="6" t="s">
        <v>506</v>
      </c>
      <c r="E105" s="20">
        <v>2008</v>
      </c>
      <c r="F105" s="23" t="s">
        <v>797</v>
      </c>
      <c r="G105" s="6" t="s">
        <v>651</v>
      </c>
      <c r="H105" s="8" t="s">
        <v>726</v>
      </c>
      <c r="I105" s="9" t="s">
        <v>795</v>
      </c>
    </row>
    <row r="106" spans="1:9" s="1" customFormat="1" x14ac:dyDescent="0.25">
      <c r="A106" s="5">
        <v>1006940204</v>
      </c>
      <c r="B106" s="5">
        <v>2783608</v>
      </c>
      <c r="C106" s="6" t="s">
        <v>536</v>
      </c>
      <c r="D106" s="6" t="s">
        <v>506</v>
      </c>
      <c r="E106" s="20">
        <v>2006</v>
      </c>
      <c r="F106" s="23" t="s">
        <v>797</v>
      </c>
      <c r="G106" s="6" t="s">
        <v>655</v>
      </c>
      <c r="H106" s="8" t="s">
        <v>726</v>
      </c>
      <c r="I106" s="9" t="s">
        <v>795</v>
      </c>
    </row>
    <row r="107" spans="1:9" s="1" customFormat="1" x14ac:dyDescent="0.25">
      <c r="A107" s="5">
        <v>1006940152</v>
      </c>
      <c r="B107" s="5">
        <v>2783562</v>
      </c>
      <c r="C107" s="6" t="s">
        <v>521</v>
      </c>
      <c r="D107" s="6" t="s">
        <v>506</v>
      </c>
      <c r="E107" s="20">
        <v>2006</v>
      </c>
      <c r="F107" s="23" t="s">
        <v>797</v>
      </c>
      <c r="G107" s="6" t="s">
        <v>412</v>
      </c>
      <c r="H107" s="8" t="s">
        <v>726</v>
      </c>
      <c r="I107" s="9" t="s">
        <v>795</v>
      </c>
    </row>
    <row r="108" spans="1:9" s="1" customFormat="1" x14ac:dyDescent="0.25">
      <c r="A108" s="5">
        <v>1006940178</v>
      </c>
      <c r="B108" s="5">
        <v>2783586</v>
      </c>
      <c r="C108" s="6" t="s">
        <v>775</v>
      </c>
      <c r="D108" s="6" t="s">
        <v>506</v>
      </c>
      <c r="E108" s="20">
        <v>2006</v>
      </c>
      <c r="F108" s="23" t="s">
        <v>797</v>
      </c>
      <c r="G108" s="6" t="s">
        <v>654</v>
      </c>
      <c r="H108" s="8" t="s">
        <v>726</v>
      </c>
      <c r="I108" s="9" t="s">
        <v>795</v>
      </c>
    </row>
    <row r="109" spans="1:9" s="1" customFormat="1" x14ac:dyDescent="0.25">
      <c r="A109" s="5">
        <v>1006932573</v>
      </c>
      <c r="B109" s="5">
        <v>2783270</v>
      </c>
      <c r="C109" s="6" t="s">
        <v>501</v>
      </c>
      <c r="D109" s="6" t="s">
        <v>776</v>
      </c>
      <c r="E109" s="20">
        <v>2008</v>
      </c>
      <c r="F109" s="23" t="s">
        <v>797</v>
      </c>
      <c r="G109" s="6" t="s">
        <v>406</v>
      </c>
      <c r="H109" s="8" t="s">
        <v>714</v>
      </c>
      <c r="I109" s="9" t="s">
        <v>795</v>
      </c>
    </row>
    <row r="110" spans="1:9" s="1" customFormat="1" ht="45" x14ac:dyDescent="0.25">
      <c r="A110" s="5">
        <v>1006932575</v>
      </c>
      <c r="B110" s="5">
        <v>2783272</v>
      </c>
      <c r="C110" s="6" t="s">
        <v>502</v>
      </c>
      <c r="D110" s="6" t="s">
        <v>777</v>
      </c>
      <c r="E110" s="20">
        <v>2003</v>
      </c>
      <c r="F110" s="23" t="s">
        <v>797</v>
      </c>
      <c r="G110" s="6" t="s">
        <v>406</v>
      </c>
      <c r="H110" s="8" t="s">
        <v>778</v>
      </c>
      <c r="I110" s="9" t="s">
        <v>795</v>
      </c>
    </row>
    <row r="111" spans="1:9" s="1" customFormat="1" x14ac:dyDescent="0.25">
      <c r="A111" s="5">
        <v>1006940198</v>
      </c>
      <c r="B111" s="5">
        <v>2783606</v>
      </c>
      <c r="C111" s="6" t="s">
        <v>535</v>
      </c>
      <c r="D111" s="6" t="s">
        <v>506</v>
      </c>
      <c r="E111" s="20">
        <v>2006</v>
      </c>
      <c r="F111" s="23" t="s">
        <v>797</v>
      </c>
      <c r="G111" s="6" t="s">
        <v>409</v>
      </c>
      <c r="H111" s="8" t="s">
        <v>726</v>
      </c>
      <c r="I111" s="9" t="s">
        <v>795</v>
      </c>
    </row>
    <row r="112" spans="1:9" s="1" customFormat="1" x14ac:dyDescent="0.25">
      <c r="A112" s="5">
        <v>1006940218</v>
      </c>
      <c r="B112" s="5">
        <v>2784293</v>
      </c>
      <c r="C112" s="6" t="s">
        <v>780</v>
      </c>
      <c r="D112" s="6" t="s">
        <v>506</v>
      </c>
      <c r="E112" s="20">
        <v>2006</v>
      </c>
      <c r="F112" s="23" t="s">
        <v>797</v>
      </c>
      <c r="G112" s="6" t="s">
        <v>656</v>
      </c>
      <c r="H112" s="8" t="s">
        <v>726</v>
      </c>
      <c r="I112" s="9" t="s">
        <v>795</v>
      </c>
    </row>
    <row r="113" spans="1:9" s="1" customFormat="1" x14ac:dyDescent="0.25">
      <c r="A113" s="5">
        <v>1006940126</v>
      </c>
      <c r="B113" s="5">
        <v>2783328</v>
      </c>
      <c r="C113" s="6" t="s">
        <v>514</v>
      </c>
      <c r="D113" s="6" t="s">
        <v>506</v>
      </c>
      <c r="E113" s="20">
        <v>2008</v>
      </c>
      <c r="F113" s="23" t="s">
        <v>797</v>
      </c>
      <c r="G113" s="6" t="s">
        <v>407</v>
      </c>
      <c r="H113" s="8" t="s">
        <v>726</v>
      </c>
      <c r="I113" s="9" t="s">
        <v>795</v>
      </c>
    </row>
    <row r="114" spans="1:9" s="1" customFormat="1" x14ac:dyDescent="0.25">
      <c r="A114" s="5">
        <v>1006940130</v>
      </c>
      <c r="B114" s="5">
        <v>2783330</v>
      </c>
      <c r="C114" s="6" t="s">
        <v>673</v>
      </c>
      <c r="D114" s="6" t="s">
        <v>506</v>
      </c>
      <c r="E114" s="20">
        <v>2007</v>
      </c>
      <c r="F114" s="23" t="s">
        <v>797</v>
      </c>
      <c r="G114" s="6" t="s">
        <v>408</v>
      </c>
      <c r="H114" s="8" t="s">
        <v>726</v>
      </c>
      <c r="I114" s="9" t="s">
        <v>795</v>
      </c>
    </row>
    <row r="115" spans="1:9" s="1" customFormat="1" x14ac:dyDescent="0.25">
      <c r="A115" s="5">
        <v>1006940192</v>
      </c>
      <c r="B115" s="5">
        <v>2783600</v>
      </c>
      <c r="C115" s="6" t="s">
        <v>533</v>
      </c>
      <c r="D115" s="6" t="s">
        <v>506</v>
      </c>
      <c r="E115" s="20">
        <v>2006</v>
      </c>
      <c r="F115" s="23" t="s">
        <v>797</v>
      </c>
      <c r="G115" s="6" t="s">
        <v>417</v>
      </c>
      <c r="H115" s="8" t="s">
        <v>726</v>
      </c>
      <c r="I115" s="9" t="s">
        <v>795</v>
      </c>
    </row>
    <row r="116" spans="1:9" s="1" customFormat="1" x14ac:dyDescent="0.25">
      <c r="A116" s="5">
        <v>1006940154</v>
      </c>
      <c r="B116" s="5">
        <v>2783564</v>
      </c>
      <c r="C116" s="6" t="s">
        <v>522</v>
      </c>
      <c r="D116" s="6" t="s">
        <v>506</v>
      </c>
      <c r="E116" s="20">
        <v>2006</v>
      </c>
      <c r="F116" s="23" t="s">
        <v>797</v>
      </c>
      <c r="G116" s="6" t="s">
        <v>412</v>
      </c>
      <c r="H116" s="8" t="s">
        <v>726</v>
      </c>
      <c r="I116" s="9" t="s">
        <v>795</v>
      </c>
    </row>
    <row r="117" spans="1:9" s="1" customFormat="1" ht="30" x14ac:dyDescent="0.25">
      <c r="A117" s="5">
        <v>1006940132</v>
      </c>
      <c r="B117" s="5">
        <v>2783332</v>
      </c>
      <c r="C117" s="6" t="s">
        <v>515</v>
      </c>
      <c r="D117" s="6" t="s">
        <v>506</v>
      </c>
      <c r="E117" s="20">
        <v>2007</v>
      </c>
      <c r="F117" s="23" t="s">
        <v>797</v>
      </c>
      <c r="G117" s="6" t="s">
        <v>652</v>
      </c>
      <c r="H117" s="8" t="s">
        <v>726</v>
      </c>
      <c r="I117" s="9" t="s">
        <v>795</v>
      </c>
    </row>
    <row r="118" spans="1:9" s="1" customFormat="1" x14ac:dyDescent="0.25">
      <c r="A118" s="5">
        <v>1006940166</v>
      </c>
      <c r="B118" s="5">
        <v>2783574</v>
      </c>
      <c r="C118" s="6" t="s">
        <v>782</v>
      </c>
      <c r="D118" s="6" t="s">
        <v>506</v>
      </c>
      <c r="E118" s="20">
        <v>2007</v>
      </c>
      <c r="F118" s="23" t="s">
        <v>797</v>
      </c>
      <c r="G118" s="6" t="s">
        <v>411</v>
      </c>
      <c r="H118" s="8" t="s">
        <v>726</v>
      </c>
      <c r="I118" s="9" t="s">
        <v>795</v>
      </c>
    </row>
    <row r="119" spans="1:9" s="1" customFormat="1" x14ac:dyDescent="0.25">
      <c r="A119" s="5">
        <v>1006940136</v>
      </c>
      <c r="B119" s="5">
        <v>2783334</v>
      </c>
      <c r="C119" s="6" t="s">
        <v>674</v>
      </c>
      <c r="D119" s="6" t="s">
        <v>506</v>
      </c>
      <c r="E119" s="20">
        <v>2008</v>
      </c>
      <c r="F119" s="23" t="s">
        <v>797</v>
      </c>
      <c r="G119" s="6" t="s">
        <v>651</v>
      </c>
      <c r="H119" s="8" t="s">
        <v>726</v>
      </c>
      <c r="I119" s="9" t="s">
        <v>795</v>
      </c>
    </row>
    <row r="120" spans="1:9" s="1" customFormat="1" x14ac:dyDescent="0.25">
      <c r="A120" s="5">
        <v>1006940212</v>
      </c>
      <c r="B120" s="5">
        <v>2784287</v>
      </c>
      <c r="C120" s="6" t="s">
        <v>691</v>
      </c>
      <c r="D120" s="6" t="s">
        <v>506</v>
      </c>
      <c r="E120" s="20">
        <v>2007</v>
      </c>
      <c r="F120" s="23" t="s">
        <v>797</v>
      </c>
      <c r="G120" s="6" t="s">
        <v>415</v>
      </c>
      <c r="H120" s="8" t="s">
        <v>726</v>
      </c>
      <c r="I120" s="9" t="s">
        <v>795</v>
      </c>
    </row>
    <row r="121" spans="1:9" s="1" customFormat="1" x14ac:dyDescent="0.25">
      <c r="A121" s="5">
        <v>1006940082</v>
      </c>
      <c r="B121" s="5">
        <v>2783308</v>
      </c>
      <c r="C121" s="6" t="s">
        <v>510</v>
      </c>
      <c r="D121" s="6" t="s">
        <v>506</v>
      </c>
      <c r="E121" s="20">
        <v>2012</v>
      </c>
      <c r="F121" s="23" t="s">
        <v>797</v>
      </c>
      <c r="G121" s="6" t="s">
        <v>406</v>
      </c>
      <c r="H121" s="8" t="s">
        <v>724</v>
      </c>
      <c r="I121" s="9" t="s">
        <v>795</v>
      </c>
    </row>
    <row r="122" spans="1:9" s="1" customFormat="1" x14ac:dyDescent="0.25">
      <c r="A122" s="5">
        <v>1006977652</v>
      </c>
      <c r="B122" s="5">
        <v>2800965</v>
      </c>
      <c r="C122" s="6" t="s">
        <v>69</v>
      </c>
      <c r="D122" s="6" t="s">
        <v>370</v>
      </c>
      <c r="E122" s="20">
        <v>1985</v>
      </c>
      <c r="F122" s="23" t="s">
        <v>797</v>
      </c>
      <c r="G122" s="6" t="s">
        <v>412</v>
      </c>
      <c r="H122" s="8" t="s">
        <v>784</v>
      </c>
      <c r="I122" s="9" t="s">
        <v>795</v>
      </c>
    </row>
    <row r="123" spans="1:9" s="1" customFormat="1" x14ac:dyDescent="0.25">
      <c r="A123" s="5">
        <v>1006940084</v>
      </c>
      <c r="B123" s="5">
        <v>2783310</v>
      </c>
      <c r="C123" s="6" t="s">
        <v>511</v>
      </c>
      <c r="D123" s="6" t="s">
        <v>506</v>
      </c>
      <c r="E123" s="20">
        <v>2012</v>
      </c>
      <c r="F123" s="23" t="s">
        <v>797</v>
      </c>
      <c r="G123" s="6" t="s">
        <v>406</v>
      </c>
      <c r="H123" s="8" t="s">
        <v>724</v>
      </c>
      <c r="I123" s="9" t="s">
        <v>795</v>
      </c>
    </row>
    <row r="124" spans="1:9" s="1" customFormat="1" x14ac:dyDescent="0.25">
      <c r="A124" s="5">
        <v>1006940502</v>
      </c>
      <c r="B124" s="5">
        <v>2784505</v>
      </c>
      <c r="C124" s="6" t="s">
        <v>296</v>
      </c>
      <c r="D124" s="6" t="s">
        <v>562</v>
      </c>
      <c r="E124" s="20">
        <v>2013</v>
      </c>
      <c r="F124" s="23" t="s">
        <v>797</v>
      </c>
      <c r="G124" s="6" t="s">
        <v>412</v>
      </c>
      <c r="H124" s="8" t="s">
        <v>715</v>
      </c>
      <c r="I124" s="9" t="s">
        <v>795</v>
      </c>
    </row>
    <row r="125" spans="1:9" s="1" customFormat="1" x14ac:dyDescent="0.25">
      <c r="A125" s="5">
        <v>1006940180</v>
      </c>
      <c r="B125" s="5">
        <v>2783588</v>
      </c>
      <c r="C125" s="6" t="s">
        <v>528</v>
      </c>
      <c r="D125" s="6" t="s">
        <v>506</v>
      </c>
      <c r="E125" s="20">
        <v>2006</v>
      </c>
      <c r="F125" s="23" t="s">
        <v>797</v>
      </c>
      <c r="G125" s="6" t="s">
        <v>654</v>
      </c>
      <c r="H125" s="8" t="s">
        <v>726</v>
      </c>
      <c r="I125" s="9" t="s">
        <v>795</v>
      </c>
    </row>
    <row r="126" spans="1:9" s="1" customFormat="1" x14ac:dyDescent="0.25">
      <c r="A126" s="5">
        <v>1006940086</v>
      </c>
      <c r="B126" s="5">
        <v>2783312</v>
      </c>
      <c r="C126" s="6" t="s">
        <v>512</v>
      </c>
      <c r="D126" s="6" t="s">
        <v>506</v>
      </c>
      <c r="E126" s="20">
        <v>2012</v>
      </c>
      <c r="F126" s="23" t="s">
        <v>797</v>
      </c>
      <c r="G126" s="6" t="s">
        <v>406</v>
      </c>
      <c r="H126" s="8" t="s">
        <v>724</v>
      </c>
      <c r="I126" s="9" t="s">
        <v>795</v>
      </c>
    </row>
    <row r="127" spans="1:9" s="1" customFormat="1" x14ac:dyDescent="0.25">
      <c r="A127" s="5">
        <v>1006977654</v>
      </c>
      <c r="B127" s="5">
        <v>2800967</v>
      </c>
      <c r="C127" s="6" t="s">
        <v>70</v>
      </c>
      <c r="D127" s="6" t="s">
        <v>370</v>
      </c>
      <c r="E127" s="20">
        <v>2008</v>
      </c>
      <c r="F127" s="23" t="s">
        <v>797</v>
      </c>
      <c r="G127" s="6" t="s">
        <v>412</v>
      </c>
      <c r="H127" s="8" t="s">
        <v>785</v>
      </c>
      <c r="I127" s="9" t="s">
        <v>795</v>
      </c>
    </row>
    <row r="128" spans="1:9" s="1" customFormat="1" x14ac:dyDescent="0.25">
      <c r="A128" s="5">
        <v>1006940140</v>
      </c>
      <c r="B128" s="5">
        <v>2783336</v>
      </c>
      <c r="C128" s="6" t="s">
        <v>786</v>
      </c>
      <c r="D128" s="6" t="s">
        <v>506</v>
      </c>
      <c r="E128" s="20">
        <v>2008</v>
      </c>
      <c r="F128" s="23" t="s">
        <v>797</v>
      </c>
      <c r="G128" s="6" t="s">
        <v>407</v>
      </c>
      <c r="H128" s="8" t="s">
        <v>726</v>
      </c>
      <c r="I128" s="9" t="s">
        <v>795</v>
      </c>
    </row>
    <row r="129" spans="1:9" s="1" customFormat="1" x14ac:dyDescent="0.25">
      <c r="A129" s="5">
        <v>1006940222</v>
      </c>
      <c r="B129" s="5">
        <v>2784297</v>
      </c>
      <c r="C129" s="6" t="s">
        <v>160</v>
      </c>
      <c r="D129" s="6" t="s">
        <v>506</v>
      </c>
      <c r="E129" s="20">
        <v>2007</v>
      </c>
      <c r="F129" s="23" t="s">
        <v>797</v>
      </c>
      <c r="G129" s="6" t="s">
        <v>406</v>
      </c>
      <c r="H129" s="8" t="s">
        <v>787</v>
      </c>
      <c r="I129" s="9" t="s">
        <v>795</v>
      </c>
    </row>
    <row r="130" spans="1:9" s="1" customFormat="1" x14ac:dyDescent="0.25">
      <c r="A130" s="5">
        <v>1003831867</v>
      </c>
      <c r="B130" s="5">
        <v>1641468</v>
      </c>
      <c r="C130" s="6" t="s">
        <v>480</v>
      </c>
      <c r="D130" s="6" t="s">
        <v>481</v>
      </c>
      <c r="E130" s="20">
        <v>2007</v>
      </c>
      <c r="F130" s="23" t="s">
        <v>797</v>
      </c>
      <c r="G130" s="6" t="s">
        <v>406</v>
      </c>
      <c r="H130" s="8" t="s">
        <v>717</v>
      </c>
      <c r="I130" s="9" t="s">
        <v>795</v>
      </c>
    </row>
    <row r="131" spans="1:9" s="1" customFormat="1" x14ac:dyDescent="0.25">
      <c r="A131" s="5">
        <v>1006940142</v>
      </c>
      <c r="B131" s="5">
        <v>2783338</v>
      </c>
      <c r="C131" s="6" t="s">
        <v>516</v>
      </c>
      <c r="D131" s="6" t="s">
        <v>506</v>
      </c>
      <c r="E131" s="20">
        <v>2007</v>
      </c>
      <c r="F131" s="23" t="s">
        <v>797</v>
      </c>
      <c r="G131" s="6" t="s">
        <v>416</v>
      </c>
      <c r="H131" s="8" t="s">
        <v>726</v>
      </c>
      <c r="I131" s="9" t="s">
        <v>795</v>
      </c>
    </row>
    <row r="132" spans="1:9" s="1" customFormat="1" x14ac:dyDescent="0.25">
      <c r="A132" s="5">
        <v>1006940088</v>
      </c>
      <c r="B132" s="5">
        <v>2783314</v>
      </c>
      <c r="C132" s="6" t="s">
        <v>682</v>
      </c>
      <c r="D132" s="6" t="s">
        <v>506</v>
      </c>
      <c r="E132" s="20">
        <v>2012</v>
      </c>
      <c r="F132" s="23" t="s">
        <v>797</v>
      </c>
      <c r="G132" s="6" t="s">
        <v>406</v>
      </c>
      <c r="H132" s="8" t="s">
        <v>724</v>
      </c>
      <c r="I132" s="9" t="s">
        <v>795</v>
      </c>
    </row>
    <row r="133" spans="1:9" s="1" customFormat="1" x14ac:dyDescent="0.25">
      <c r="A133" s="5">
        <v>1006940220</v>
      </c>
      <c r="B133" s="5">
        <v>2784295</v>
      </c>
      <c r="C133" s="6" t="s">
        <v>716</v>
      </c>
      <c r="D133" s="6" t="s">
        <v>506</v>
      </c>
      <c r="E133" s="20">
        <v>2006</v>
      </c>
      <c r="F133" s="23" t="s">
        <v>797</v>
      </c>
      <c r="G133" s="6" t="s">
        <v>656</v>
      </c>
      <c r="H133" s="8" t="s">
        <v>726</v>
      </c>
      <c r="I133" s="9" t="s">
        <v>795</v>
      </c>
    </row>
    <row r="134" spans="1:9" s="1" customFormat="1" ht="30" x14ac:dyDescent="0.25">
      <c r="A134" s="5">
        <v>1006970688</v>
      </c>
      <c r="B134" s="5">
        <v>2784313</v>
      </c>
      <c r="C134" s="6" t="s">
        <v>718</v>
      </c>
      <c r="D134" s="6" t="s">
        <v>378</v>
      </c>
      <c r="E134" s="20">
        <v>2015</v>
      </c>
      <c r="F134" s="23" t="s">
        <v>797</v>
      </c>
      <c r="G134" s="6" t="s">
        <v>412</v>
      </c>
      <c r="H134" s="8" t="s">
        <v>675</v>
      </c>
      <c r="I134" s="9" t="s">
        <v>795</v>
      </c>
    </row>
    <row r="135" spans="1:9" s="1" customFormat="1" x14ac:dyDescent="0.25">
      <c r="A135" s="5">
        <v>1006940206</v>
      </c>
      <c r="B135" s="5">
        <v>2783610</v>
      </c>
      <c r="C135" s="6" t="s">
        <v>788</v>
      </c>
      <c r="D135" s="6" t="s">
        <v>506</v>
      </c>
      <c r="E135" s="20">
        <v>2006</v>
      </c>
      <c r="F135" s="23" t="s">
        <v>797</v>
      </c>
      <c r="G135" s="6" t="s">
        <v>655</v>
      </c>
      <c r="H135" s="8" t="s">
        <v>726</v>
      </c>
      <c r="I135" s="9" t="s">
        <v>795</v>
      </c>
    </row>
    <row r="136" spans="1:9" s="1" customFormat="1" ht="30" x14ac:dyDescent="0.25">
      <c r="A136" s="5">
        <v>1006970686</v>
      </c>
      <c r="B136" s="5">
        <v>2784309</v>
      </c>
      <c r="C136" s="6" t="s">
        <v>552</v>
      </c>
      <c r="D136" s="6" t="s">
        <v>378</v>
      </c>
      <c r="E136" s="20">
        <v>2015</v>
      </c>
      <c r="F136" s="23" t="s">
        <v>797</v>
      </c>
      <c r="G136" s="6" t="s">
        <v>412</v>
      </c>
      <c r="H136" s="8" t="s">
        <v>680</v>
      </c>
      <c r="I136" s="9" t="s">
        <v>795</v>
      </c>
    </row>
    <row r="137" spans="1:9" s="1" customFormat="1" ht="30" x14ac:dyDescent="0.25">
      <c r="A137" s="5">
        <v>1006970685</v>
      </c>
      <c r="B137" s="5">
        <v>2784307</v>
      </c>
      <c r="C137" s="6" t="s">
        <v>551</v>
      </c>
      <c r="D137" s="6" t="s">
        <v>378</v>
      </c>
      <c r="E137" s="20">
        <v>2015</v>
      </c>
      <c r="F137" s="23" t="s">
        <v>797</v>
      </c>
      <c r="G137" s="6" t="s">
        <v>412</v>
      </c>
      <c r="H137" s="8" t="s">
        <v>681</v>
      </c>
      <c r="I137" s="9" t="s">
        <v>795</v>
      </c>
    </row>
    <row r="138" spans="1:9" s="1" customFormat="1" x14ac:dyDescent="0.25">
      <c r="A138" s="5">
        <v>1006940144</v>
      </c>
      <c r="B138" s="5">
        <v>2783554</v>
      </c>
      <c r="C138" s="6" t="s">
        <v>719</v>
      </c>
      <c r="D138" s="6" t="s">
        <v>506</v>
      </c>
      <c r="E138" s="20">
        <v>2008</v>
      </c>
      <c r="F138" s="23" t="s">
        <v>797</v>
      </c>
      <c r="G138" s="6" t="s">
        <v>650</v>
      </c>
      <c r="H138" s="8" t="s">
        <v>726</v>
      </c>
      <c r="I138" s="9" t="s">
        <v>795</v>
      </c>
    </row>
    <row r="139" spans="1:9" x14ac:dyDescent="0.25">
      <c r="A139" s="5">
        <v>1006977660</v>
      </c>
      <c r="B139" s="5">
        <v>2800971</v>
      </c>
      <c r="C139" s="6" t="s">
        <v>566</v>
      </c>
      <c r="D139" s="6" t="s">
        <v>370</v>
      </c>
      <c r="E139" s="20">
        <v>1995</v>
      </c>
      <c r="F139" s="23" t="s">
        <v>797</v>
      </c>
      <c r="G139" s="6" t="s">
        <v>412</v>
      </c>
      <c r="H139" s="8" t="s">
        <v>790</v>
      </c>
      <c r="I139" s="9" t="s">
        <v>795</v>
      </c>
    </row>
    <row r="140" spans="1:9" x14ac:dyDescent="0.25">
      <c r="A140" s="5">
        <v>1006932577</v>
      </c>
      <c r="B140" s="5">
        <v>2783274</v>
      </c>
      <c r="C140" s="6" t="s">
        <v>503</v>
      </c>
      <c r="D140" s="6" t="s">
        <v>504</v>
      </c>
      <c r="E140" s="20">
        <v>2011</v>
      </c>
      <c r="F140" s="23" t="s">
        <v>797</v>
      </c>
      <c r="G140" s="6" t="s">
        <v>406</v>
      </c>
      <c r="H140" s="8" t="s">
        <v>791</v>
      </c>
      <c r="I140" s="9" t="s">
        <v>795</v>
      </c>
    </row>
    <row r="141" spans="1:9" x14ac:dyDescent="0.25">
      <c r="A141" s="5">
        <v>1006940208</v>
      </c>
      <c r="B141" s="5">
        <v>2784283</v>
      </c>
      <c r="C141" s="6" t="s">
        <v>546</v>
      </c>
      <c r="D141" s="6" t="s">
        <v>506</v>
      </c>
      <c r="E141" s="20">
        <v>2006</v>
      </c>
      <c r="F141" s="23" t="s">
        <v>797</v>
      </c>
      <c r="G141" s="6" t="s">
        <v>655</v>
      </c>
      <c r="H141" s="8" t="s">
        <v>726</v>
      </c>
      <c r="I141" s="9" t="s">
        <v>795</v>
      </c>
    </row>
    <row r="142" spans="1:9" x14ac:dyDescent="0.25">
      <c r="A142" s="5">
        <v>1006940524</v>
      </c>
      <c r="B142" s="5">
        <v>2783623</v>
      </c>
      <c r="C142" s="6" t="s">
        <v>159</v>
      </c>
      <c r="D142" s="6" t="s">
        <v>506</v>
      </c>
      <c r="E142" s="20">
        <v>2009</v>
      </c>
      <c r="F142" s="23" t="s">
        <v>797</v>
      </c>
      <c r="G142" s="6" t="s">
        <v>408</v>
      </c>
      <c r="H142" s="8" t="s">
        <v>720</v>
      </c>
      <c r="I142" s="5" t="s">
        <v>475</v>
      </c>
    </row>
    <row r="143" spans="1:9" x14ac:dyDescent="0.25">
      <c r="A143" s="5">
        <v>1006940170</v>
      </c>
      <c r="B143" s="5">
        <v>2783578</v>
      </c>
      <c r="C143" s="6" t="s">
        <v>525</v>
      </c>
      <c r="D143" s="6" t="s">
        <v>506</v>
      </c>
      <c r="E143" s="20">
        <v>2007</v>
      </c>
      <c r="F143" s="23" t="s">
        <v>797</v>
      </c>
      <c r="G143" s="6" t="s">
        <v>408</v>
      </c>
      <c r="H143" s="8" t="s">
        <v>726</v>
      </c>
      <c r="I143" s="9" t="s">
        <v>795</v>
      </c>
    </row>
    <row r="144" spans="1:9" x14ac:dyDescent="0.25">
      <c r="A144" s="5">
        <v>1006977662</v>
      </c>
      <c r="B144" s="5">
        <v>2800973</v>
      </c>
      <c r="C144" s="6" t="s">
        <v>72</v>
      </c>
      <c r="D144" s="6" t="s">
        <v>370</v>
      </c>
      <c r="E144" s="20">
        <v>2001</v>
      </c>
      <c r="F144" s="23" t="s">
        <v>797</v>
      </c>
      <c r="G144" s="6" t="s">
        <v>412</v>
      </c>
      <c r="H144" s="8" t="s">
        <v>793</v>
      </c>
      <c r="I144" s="9" t="s">
        <v>795</v>
      </c>
    </row>
    <row r="145" spans="1:9" s="1" customFormat="1" ht="30" x14ac:dyDescent="0.25">
      <c r="A145" s="5">
        <v>1006940224</v>
      </c>
      <c r="B145" s="5"/>
      <c r="C145" s="6" t="s">
        <v>172</v>
      </c>
      <c r="D145" s="6" t="s">
        <v>506</v>
      </c>
      <c r="E145" s="20">
        <v>2007</v>
      </c>
      <c r="F145" s="23" t="s">
        <v>798</v>
      </c>
      <c r="G145" s="6"/>
      <c r="H145" s="8" t="s">
        <v>722</v>
      </c>
      <c r="I145" s="9" t="s">
        <v>795</v>
      </c>
    </row>
    <row r="146" spans="1:9" s="1" customFormat="1" ht="30" x14ac:dyDescent="0.25">
      <c r="A146" s="5">
        <v>1006940090</v>
      </c>
      <c r="B146" s="5"/>
      <c r="C146" s="6" t="s">
        <v>599</v>
      </c>
      <c r="D146" s="6" t="s">
        <v>506</v>
      </c>
      <c r="E146" s="20">
        <v>2008</v>
      </c>
      <c r="F146" s="23" t="s">
        <v>798</v>
      </c>
      <c r="G146" s="6" t="s">
        <v>406</v>
      </c>
      <c r="H146" s="8"/>
      <c r="I146" s="9" t="s">
        <v>795</v>
      </c>
    </row>
    <row r="147" spans="1:9" s="1" customFormat="1" ht="30" x14ac:dyDescent="0.25">
      <c r="A147" s="5">
        <v>1006977620</v>
      </c>
      <c r="B147" s="5">
        <v>2800945</v>
      </c>
      <c r="C147" s="6" t="s">
        <v>685</v>
      </c>
      <c r="D147" s="6" t="s">
        <v>370</v>
      </c>
      <c r="E147" s="20">
        <v>1987</v>
      </c>
      <c r="F147" s="23" t="s">
        <v>798</v>
      </c>
      <c r="G147" s="6" t="s">
        <v>412</v>
      </c>
      <c r="H147" s="8" t="s">
        <v>725</v>
      </c>
      <c r="I147" s="9" t="s">
        <v>795</v>
      </c>
    </row>
    <row r="148" spans="1:9" ht="30" x14ac:dyDescent="0.25">
      <c r="A148" s="5">
        <v>1006940092</v>
      </c>
      <c r="B148" s="5"/>
      <c r="C148" s="6" t="s">
        <v>600</v>
      </c>
      <c r="D148" s="6" t="s">
        <v>506</v>
      </c>
      <c r="E148" s="20">
        <v>2008</v>
      </c>
      <c r="F148" s="23" t="s">
        <v>798</v>
      </c>
      <c r="G148" s="6"/>
      <c r="H148" s="8"/>
      <c r="I148" s="9" t="s">
        <v>795</v>
      </c>
    </row>
    <row r="149" spans="1:9" ht="30" x14ac:dyDescent="0.25">
      <c r="A149" s="5">
        <v>1006940386</v>
      </c>
      <c r="B149" s="5"/>
      <c r="C149" s="6" t="s">
        <v>213</v>
      </c>
      <c r="D149" s="6" t="s">
        <v>506</v>
      </c>
      <c r="E149" s="20">
        <v>2006</v>
      </c>
      <c r="F149" s="23" t="s">
        <v>798</v>
      </c>
      <c r="G149" s="6"/>
      <c r="H149" s="8"/>
      <c r="I149" s="9" t="s">
        <v>795</v>
      </c>
    </row>
    <row r="150" spans="1:9" ht="30" x14ac:dyDescent="0.25">
      <c r="A150" s="5">
        <v>1006940200</v>
      </c>
      <c r="B150" s="5"/>
      <c r="C150" s="6" t="s">
        <v>614</v>
      </c>
      <c r="D150" s="6" t="s">
        <v>506</v>
      </c>
      <c r="E150" s="20">
        <v>2007</v>
      </c>
      <c r="F150" s="23" t="s">
        <v>798</v>
      </c>
      <c r="G150" s="6" t="s">
        <v>406</v>
      </c>
      <c r="H150" s="8"/>
      <c r="I150" s="9" t="s">
        <v>795</v>
      </c>
    </row>
    <row r="151" spans="1:9" ht="30" x14ac:dyDescent="0.25">
      <c r="A151" s="5">
        <v>1006932579</v>
      </c>
      <c r="B151" s="5"/>
      <c r="C151" s="6" t="s">
        <v>727</v>
      </c>
      <c r="D151" s="6" t="s">
        <v>499</v>
      </c>
      <c r="E151" s="20">
        <v>2013</v>
      </c>
      <c r="F151" s="23" t="s">
        <v>798</v>
      </c>
      <c r="G151" s="6" t="s">
        <v>406</v>
      </c>
      <c r="H151" s="8"/>
      <c r="I151" s="9" t="s">
        <v>795</v>
      </c>
    </row>
    <row r="152" spans="1:9" s="1" customFormat="1" ht="30" x14ac:dyDescent="0.25">
      <c r="A152" s="5">
        <v>1006932581</v>
      </c>
      <c r="B152" s="5"/>
      <c r="C152" s="6" t="s">
        <v>574</v>
      </c>
      <c r="D152" s="6" t="s">
        <v>499</v>
      </c>
      <c r="E152" s="20">
        <v>2011</v>
      </c>
      <c r="F152" s="23" t="s">
        <v>798</v>
      </c>
      <c r="G152" s="6" t="s">
        <v>406</v>
      </c>
      <c r="H152" s="8"/>
      <c r="I152" s="9" t="s">
        <v>795</v>
      </c>
    </row>
    <row r="153" spans="1:9" ht="30" x14ac:dyDescent="0.25">
      <c r="A153" s="5">
        <v>1006940312</v>
      </c>
      <c r="B153" s="5"/>
      <c r="C153" s="6" t="s">
        <v>617</v>
      </c>
      <c r="D153" s="6" t="s">
        <v>506</v>
      </c>
      <c r="E153" s="20">
        <v>2010</v>
      </c>
      <c r="F153" s="23" t="s">
        <v>798</v>
      </c>
      <c r="G153" s="6"/>
      <c r="H153" s="8"/>
      <c r="I153" s="9" t="s">
        <v>795</v>
      </c>
    </row>
    <row r="154" spans="1:9" ht="30" x14ac:dyDescent="0.25">
      <c r="A154" s="5">
        <v>1006940388</v>
      </c>
      <c r="B154" s="5"/>
      <c r="C154" s="6" t="s">
        <v>214</v>
      </c>
      <c r="D154" s="6" t="s">
        <v>506</v>
      </c>
      <c r="E154" s="20">
        <v>2006</v>
      </c>
      <c r="F154" s="23" t="s">
        <v>798</v>
      </c>
      <c r="G154" s="6"/>
      <c r="H154" s="8"/>
      <c r="I154" s="9" t="s">
        <v>795</v>
      </c>
    </row>
    <row r="155" spans="1:9" s="1" customFormat="1" ht="30" x14ac:dyDescent="0.25">
      <c r="A155" s="5">
        <v>1006940314</v>
      </c>
      <c r="B155" s="5"/>
      <c r="C155" s="6" t="s">
        <v>618</v>
      </c>
      <c r="D155" s="6" t="s">
        <v>506</v>
      </c>
      <c r="E155" s="20">
        <v>2012</v>
      </c>
      <c r="F155" s="23" t="s">
        <v>798</v>
      </c>
      <c r="G155" s="6"/>
      <c r="H155" s="8"/>
      <c r="I155" s="9" t="s">
        <v>795</v>
      </c>
    </row>
    <row r="156" spans="1:9" s="1" customFormat="1" ht="30" x14ac:dyDescent="0.25">
      <c r="A156" s="5">
        <v>1006940316</v>
      </c>
      <c r="B156" s="5"/>
      <c r="C156" s="6" t="s">
        <v>619</v>
      </c>
      <c r="D156" s="6" t="s">
        <v>506</v>
      </c>
      <c r="E156" s="20">
        <v>2009</v>
      </c>
      <c r="F156" s="23" t="s">
        <v>798</v>
      </c>
      <c r="G156" s="6"/>
      <c r="H156" s="8"/>
      <c r="I156" s="9" t="s">
        <v>795</v>
      </c>
    </row>
    <row r="157" spans="1:9" ht="30" x14ac:dyDescent="0.25">
      <c r="A157" s="5">
        <v>1006940318</v>
      </c>
      <c r="B157" s="5"/>
      <c r="C157" s="6" t="s">
        <v>620</v>
      </c>
      <c r="D157" s="6" t="s">
        <v>506</v>
      </c>
      <c r="E157" s="20">
        <v>2012</v>
      </c>
      <c r="F157" s="23" t="s">
        <v>798</v>
      </c>
      <c r="G157" s="6"/>
      <c r="H157" s="8"/>
      <c r="I157" s="9" t="s">
        <v>795</v>
      </c>
    </row>
    <row r="158" spans="1:9" ht="30" x14ac:dyDescent="0.25">
      <c r="A158" s="5">
        <v>1006940234</v>
      </c>
      <c r="B158" s="5"/>
      <c r="C158" s="6" t="s">
        <v>176</v>
      </c>
      <c r="D158" s="6" t="s">
        <v>506</v>
      </c>
      <c r="E158" s="20">
        <v>2007</v>
      </c>
      <c r="F158" s="23" t="s">
        <v>798</v>
      </c>
      <c r="G158" s="6"/>
      <c r="H158" s="8" t="s">
        <v>722</v>
      </c>
      <c r="I158" s="9" t="s">
        <v>795</v>
      </c>
    </row>
    <row r="159" spans="1:9" ht="30" x14ac:dyDescent="0.25">
      <c r="A159" s="5">
        <v>1006932583</v>
      </c>
      <c r="B159" s="5"/>
      <c r="C159" s="6" t="s">
        <v>575</v>
      </c>
      <c r="D159" s="6" t="s">
        <v>576</v>
      </c>
      <c r="E159" s="20">
        <v>2012</v>
      </c>
      <c r="F159" s="23" t="s">
        <v>798</v>
      </c>
      <c r="G159" s="6" t="s">
        <v>406</v>
      </c>
      <c r="H159" s="8"/>
      <c r="I159" s="9" t="s">
        <v>795</v>
      </c>
    </row>
    <row r="160" spans="1:9" s="1" customFormat="1" ht="30" x14ac:dyDescent="0.25">
      <c r="A160" s="5">
        <v>1006940098</v>
      </c>
      <c r="B160" s="5"/>
      <c r="C160" s="6" t="s">
        <v>601</v>
      </c>
      <c r="D160" s="6" t="s">
        <v>506</v>
      </c>
      <c r="E160" s="20">
        <v>2008</v>
      </c>
      <c r="F160" s="23" t="s">
        <v>798</v>
      </c>
      <c r="G160" s="6" t="s">
        <v>406</v>
      </c>
      <c r="H160" s="8"/>
      <c r="I160" s="9" t="s">
        <v>795</v>
      </c>
    </row>
    <row r="161" spans="1:9" ht="30" x14ac:dyDescent="0.25">
      <c r="A161" s="5">
        <v>1006940320</v>
      </c>
      <c r="B161" s="5"/>
      <c r="C161" s="6" t="s">
        <v>621</v>
      </c>
      <c r="D161" s="6" t="s">
        <v>506</v>
      </c>
      <c r="E161" s="20">
        <v>2010</v>
      </c>
      <c r="F161" s="23" t="s">
        <v>798</v>
      </c>
      <c r="G161" s="6"/>
      <c r="H161" s="8"/>
      <c r="I161" s="9" t="s">
        <v>795</v>
      </c>
    </row>
    <row r="162" spans="1:9" ht="30" x14ac:dyDescent="0.25">
      <c r="A162" s="5">
        <v>1006940266</v>
      </c>
      <c r="B162" s="5"/>
      <c r="C162" s="6" t="s">
        <v>192</v>
      </c>
      <c r="D162" s="6" t="s">
        <v>506</v>
      </c>
      <c r="E162" s="20">
        <v>2007</v>
      </c>
      <c r="F162" s="23" t="s">
        <v>798</v>
      </c>
      <c r="G162" s="6"/>
      <c r="H162" s="8" t="s">
        <v>722</v>
      </c>
      <c r="I162" s="9" t="s">
        <v>795</v>
      </c>
    </row>
    <row r="163" spans="1:9" ht="30" x14ac:dyDescent="0.25">
      <c r="A163" s="5">
        <v>1006932605</v>
      </c>
      <c r="B163" s="5"/>
      <c r="C163" s="6" t="s">
        <v>733</v>
      </c>
      <c r="D163" s="6" t="s">
        <v>499</v>
      </c>
      <c r="E163" s="20">
        <v>2013</v>
      </c>
      <c r="F163" s="23" t="s">
        <v>798</v>
      </c>
      <c r="G163" s="6"/>
      <c r="H163" s="8"/>
      <c r="I163" s="9" t="s">
        <v>795</v>
      </c>
    </row>
    <row r="164" spans="1:9" ht="30" x14ac:dyDescent="0.25">
      <c r="A164" s="5">
        <v>1006940322</v>
      </c>
      <c r="B164" s="5"/>
      <c r="C164" s="6" t="s">
        <v>622</v>
      </c>
      <c r="D164" s="6" t="s">
        <v>506</v>
      </c>
      <c r="E164" s="20">
        <v>2010</v>
      </c>
      <c r="F164" s="23" t="s">
        <v>798</v>
      </c>
      <c r="G164" s="6"/>
      <c r="H164" s="8"/>
      <c r="I164" s="9" t="s">
        <v>795</v>
      </c>
    </row>
    <row r="165" spans="1:9" ht="30" x14ac:dyDescent="0.25">
      <c r="A165" s="5">
        <v>1006939789</v>
      </c>
      <c r="B165" s="5"/>
      <c r="C165" s="6" t="s">
        <v>12</v>
      </c>
      <c r="D165" s="6" t="s">
        <v>556</v>
      </c>
      <c r="E165" s="20">
        <v>1990</v>
      </c>
      <c r="F165" s="23" t="s">
        <v>798</v>
      </c>
      <c r="G165" s="6" t="s">
        <v>407</v>
      </c>
      <c r="H165" s="8"/>
      <c r="I165" s="9" t="s">
        <v>795</v>
      </c>
    </row>
    <row r="166" spans="1:9" ht="30" x14ac:dyDescent="0.25">
      <c r="A166" s="5">
        <v>1006940100</v>
      </c>
      <c r="B166" s="5"/>
      <c r="C166" s="6" t="s">
        <v>602</v>
      </c>
      <c r="D166" s="6" t="s">
        <v>506</v>
      </c>
      <c r="E166" s="20">
        <v>2008</v>
      </c>
      <c r="F166" s="23" t="s">
        <v>798</v>
      </c>
      <c r="G166" s="6" t="s">
        <v>406</v>
      </c>
      <c r="H166" s="8"/>
      <c r="I166" s="9" t="s">
        <v>795</v>
      </c>
    </row>
    <row r="167" spans="1:9" ht="30" x14ac:dyDescent="0.25">
      <c r="A167" s="5">
        <v>1006932585</v>
      </c>
      <c r="B167" s="5"/>
      <c r="C167" s="6" t="s">
        <v>577</v>
      </c>
      <c r="D167" s="6" t="s">
        <v>578</v>
      </c>
      <c r="E167" s="20">
        <v>2013</v>
      </c>
      <c r="F167" s="23" t="s">
        <v>798</v>
      </c>
      <c r="G167" s="6"/>
      <c r="H167" s="8"/>
      <c r="I167" s="9" t="s">
        <v>795</v>
      </c>
    </row>
    <row r="168" spans="1:9" s="1" customFormat="1" ht="30" x14ac:dyDescent="0.25">
      <c r="A168" s="5">
        <v>1006940254</v>
      </c>
      <c r="B168" s="5"/>
      <c r="C168" s="6" t="s">
        <v>186</v>
      </c>
      <c r="D168" s="6" t="s">
        <v>506</v>
      </c>
      <c r="E168" s="20">
        <v>2007</v>
      </c>
      <c r="F168" s="23" t="s">
        <v>798</v>
      </c>
      <c r="G168" s="6"/>
      <c r="H168" s="8" t="s">
        <v>722</v>
      </c>
      <c r="I168" s="9" t="s">
        <v>795</v>
      </c>
    </row>
    <row r="169" spans="1:9" s="1" customFormat="1" ht="30" x14ac:dyDescent="0.25">
      <c r="A169" s="5">
        <v>1006940294</v>
      </c>
      <c r="B169" s="5"/>
      <c r="C169" s="6" t="s">
        <v>205</v>
      </c>
      <c r="D169" s="6" t="s">
        <v>506</v>
      </c>
      <c r="E169" s="20">
        <v>2007</v>
      </c>
      <c r="F169" s="23" t="s">
        <v>798</v>
      </c>
      <c r="G169" s="6"/>
      <c r="H169" s="8" t="s">
        <v>722</v>
      </c>
      <c r="I169" s="9" t="s">
        <v>795</v>
      </c>
    </row>
    <row r="170" spans="1:9" ht="30" x14ac:dyDescent="0.25">
      <c r="A170" s="5">
        <v>1006977622</v>
      </c>
      <c r="B170" s="5"/>
      <c r="C170" s="6" t="s">
        <v>647</v>
      </c>
      <c r="D170" s="6" t="s">
        <v>370</v>
      </c>
      <c r="E170" s="20">
        <v>1988</v>
      </c>
      <c r="F170" s="23" t="s">
        <v>798</v>
      </c>
      <c r="G170" s="7" t="s">
        <v>412</v>
      </c>
      <c r="H170" s="8" t="s">
        <v>423</v>
      </c>
      <c r="I170" s="9" t="s">
        <v>795</v>
      </c>
    </row>
    <row r="171" spans="1:9" s="1" customFormat="1" ht="30" x14ac:dyDescent="0.25">
      <c r="A171" s="5">
        <v>1006940286</v>
      </c>
      <c r="B171" s="5"/>
      <c r="C171" s="6" t="s">
        <v>201</v>
      </c>
      <c r="D171" s="6" t="s">
        <v>506</v>
      </c>
      <c r="E171" s="20">
        <v>2007</v>
      </c>
      <c r="F171" s="23" t="s">
        <v>798</v>
      </c>
      <c r="G171" s="6"/>
      <c r="H171" s="8" t="s">
        <v>722</v>
      </c>
      <c r="I171" s="9" t="s">
        <v>795</v>
      </c>
    </row>
    <row r="172" spans="1:9" s="1" customFormat="1" ht="30" x14ac:dyDescent="0.25">
      <c r="A172" s="5">
        <v>1006940324</v>
      </c>
      <c r="B172" s="5"/>
      <c r="C172" s="6" t="s">
        <v>623</v>
      </c>
      <c r="D172" s="6" t="s">
        <v>506</v>
      </c>
      <c r="E172" s="20">
        <v>2009</v>
      </c>
      <c r="F172" s="23" t="s">
        <v>798</v>
      </c>
      <c r="G172" s="6"/>
      <c r="H172" s="8"/>
      <c r="I172" s="9" t="s">
        <v>795</v>
      </c>
    </row>
    <row r="173" spans="1:9" s="1" customFormat="1" ht="30" x14ac:dyDescent="0.25">
      <c r="A173" s="5">
        <v>1006940326</v>
      </c>
      <c r="B173" s="5"/>
      <c r="C173" s="6" t="s">
        <v>624</v>
      </c>
      <c r="D173" s="6" t="s">
        <v>506</v>
      </c>
      <c r="E173" s="20">
        <v>2009</v>
      </c>
      <c r="F173" s="23" t="s">
        <v>798</v>
      </c>
      <c r="G173" s="6"/>
      <c r="H173" s="8"/>
      <c r="I173" s="9" t="s">
        <v>795</v>
      </c>
    </row>
    <row r="174" spans="1:9" s="1" customFormat="1" ht="30" x14ac:dyDescent="0.25">
      <c r="A174" s="5">
        <v>1006940232</v>
      </c>
      <c r="B174" s="5"/>
      <c r="C174" s="6" t="s">
        <v>736</v>
      </c>
      <c r="D174" s="6" t="s">
        <v>506</v>
      </c>
      <c r="E174" s="20">
        <v>2007</v>
      </c>
      <c r="F174" s="23" t="s">
        <v>798</v>
      </c>
      <c r="G174" s="6"/>
      <c r="H174" s="8" t="s">
        <v>722</v>
      </c>
      <c r="I174" s="9" t="s">
        <v>795</v>
      </c>
    </row>
    <row r="175" spans="1:9" s="1" customFormat="1" ht="30" x14ac:dyDescent="0.25">
      <c r="A175" s="5">
        <v>1006940290</v>
      </c>
      <c r="B175" s="5"/>
      <c r="C175" s="6" t="s">
        <v>203</v>
      </c>
      <c r="D175" s="6" t="s">
        <v>506</v>
      </c>
      <c r="E175" s="20">
        <v>2007</v>
      </c>
      <c r="F175" s="23" t="s">
        <v>798</v>
      </c>
      <c r="G175" s="6"/>
      <c r="H175" s="8" t="s">
        <v>722</v>
      </c>
      <c r="I175" s="9" t="s">
        <v>795</v>
      </c>
    </row>
    <row r="176" spans="1:9" s="1" customFormat="1" ht="30" x14ac:dyDescent="0.25">
      <c r="A176" s="5">
        <v>1006977624</v>
      </c>
      <c r="B176" s="5">
        <v>2803045</v>
      </c>
      <c r="C176" s="6" t="s">
        <v>59</v>
      </c>
      <c r="D176" s="6" t="s">
        <v>370</v>
      </c>
      <c r="E176" s="20">
        <v>2012</v>
      </c>
      <c r="F176" s="23" t="s">
        <v>798</v>
      </c>
      <c r="G176" s="6" t="s">
        <v>412</v>
      </c>
      <c r="H176" s="8" t="s">
        <v>737</v>
      </c>
      <c r="I176" s="9" t="s">
        <v>795</v>
      </c>
    </row>
    <row r="177" spans="1:9" s="1" customFormat="1" ht="30" x14ac:dyDescent="0.25">
      <c r="A177" s="5">
        <v>1006940102</v>
      </c>
      <c r="B177" s="5"/>
      <c r="C177" s="6" t="s">
        <v>603</v>
      </c>
      <c r="D177" s="6" t="s">
        <v>506</v>
      </c>
      <c r="E177" s="20">
        <v>2007</v>
      </c>
      <c r="F177" s="23" t="s">
        <v>798</v>
      </c>
      <c r="G177" s="6"/>
      <c r="H177" s="8"/>
      <c r="I177" s="9" t="s">
        <v>795</v>
      </c>
    </row>
    <row r="178" spans="1:9" ht="30" x14ac:dyDescent="0.25">
      <c r="A178" s="5">
        <v>1006940264</v>
      </c>
      <c r="B178" s="5"/>
      <c r="C178" s="6" t="s">
        <v>191</v>
      </c>
      <c r="D178" s="6" t="s">
        <v>506</v>
      </c>
      <c r="E178" s="20">
        <v>2007</v>
      </c>
      <c r="F178" s="23" t="s">
        <v>798</v>
      </c>
      <c r="G178" s="6"/>
      <c r="H178" s="8" t="s">
        <v>722</v>
      </c>
      <c r="I178" s="9" t="s">
        <v>795</v>
      </c>
    </row>
    <row r="179" spans="1:9" s="1" customFormat="1" ht="30" x14ac:dyDescent="0.25">
      <c r="A179" s="5">
        <v>1006940246</v>
      </c>
      <c r="B179" s="5"/>
      <c r="C179" s="6" t="s">
        <v>182</v>
      </c>
      <c r="D179" s="6" t="s">
        <v>506</v>
      </c>
      <c r="E179" s="20">
        <v>2007</v>
      </c>
      <c r="F179" s="23" t="s">
        <v>798</v>
      </c>
      <c r="G179" s="6"/>
      <c r="H179" s="8" t="s">
        <v>722</v>
      </c>
      <c r="I179" s="9" t="s">
        <v>795</v>
      </c>
    </row>
    <row r="180" spans="1:9" s="1" customFormat="1" ht="30" x14ac:dyDescent="0.25">
      <c r="A180" s="5">
        <v>1006940226</v>
      </c>
      <c r="B180" s="5"/>
      <c r="C180" s="6" t="s">
        <v>173</v>
      </c>
      <c r="D180" s="6" t="s">
        <v>506</v>
      </c>
      <c r="E180" s="20">
        <v>2007</v>
      </c>
      <c r="F180" s="23" t="s">
        <v>798</v>
      </c>
      <c r="G180" s="6"/>
      <c r="H180" s="8" t="s">
        <v>722</v>
      </c>
      <c r="I180" s="9" t="s">
        <v>795</v>
      </c>
    </row>
    <row r="181" spans="1:9" s="1" customFormat="1" ht="30" x14ac:dyDescent="0.25">
      <c r="A181" s="5">
        <v>1006977626</v>
      </c>
      <c r="B181" s="5"/>
      <c r="C181" s="6" t="s">
        <v>648</v>
      </c>
      <c r="D181" s="6" t="s">
        <v>370</v>
      </c>
      <c r="E181" s="20">
        <v>1997</v>
      </c>
      <c r="F181" s="23" t="s">
        <v>798</v>
      </c>
      <c r="G181" s="6" t="s">
        <v>412</v>
      </c>
      <c r="H181" s="8" t="s">
        <v>424</v>
      </c>
      <c r="I181" s="9" t="s">
        <v>795</v>
      </c>
    </row>
    <row r="182" spans="1:9" ht="30" x14ac:dyDescent="0.25">
      <c r="A182" s="5">
        <v>1006940262</v>
      </c>
      <c r="B182" s="5"/>
      <c r="C182" s="6" t="s">
        <v>190</v>
      </c>
      <c r="D182" s="6" t="s">
        <v>506</v>
      </c>
      <c r="E182" s="20">
        <v>2007</v>
      </c>
      <c r="F182" s="23" t="s">
        <v>798</v>
      </c>
      <c r="G182" s="6"/>
      <c r="H182" s="8" t="s">
        <v>722</v>
      </c>
      <c r="I182" s="9" t="s">
        <v>795</v>
      </c>
    </row>
    <row r="183" spans="1:9" ht="30" x14ac:dyDescent="0.25">
      <c r="A183" s="5">
        <v>1006939791</v>
      </c>
      <c r="B183" s="5"/>
      <c r="C183" s="6" t="s">
        <v>13</v>
      </c>
      <c r="D183" s="6" t="s">
        <v>556</v>
      </c>
      <c r="E183" s="20">
        <v>1997</v>
      </c>
      <c r="F183" s="23" t="s">
        <v>798</v>
      </c>
      <c r="G183" s="6" t="s">
        <v>407</v>
      </c>
      <c r="H183" s="8"/>
      <c r="I183" s="9" t="s">
        <v>795</v>
      </c>
    </row>
    <row r="184" spans="1:9" ht="30" x14ac:dyDescent="0.25">
      <c r="A184" s="5">
        <v>1006940328</v>
      </c>
      <c r="B184" s="5"/>
      <c r="C184" s="6" t="s">
        <v>738</v>
      </c>
      <c r="D184" s="6" t="s">
        <v>506</v>
      </c>
      <c r="E184" s="20">
        <v>2010</v>
      </c>
      <c r="F184" s="23" t="s">
        <v>798</v>
      </c>
      <c r="G184" s="6"/>
      <c r="H184" s="8"/>
      <c r="I184" s="9" t="s">
        <v>795</v>
      </c>
    </row>
    <row r="185" spans="1:9" ht="30" x14ac:dyDescent="0.25">
      <c r="A185" s="5">
        <v>1006940268</v>
      </c>
      <c r="B185" s="5"/>
      <c r="C185" s="6" t="s">
        <v>193</v>
      </c>
      <c r="D185" s="6" t="s">
        <v>506</v>
      </c>
      <c r="E185" s="20">
        <v>2007</v>
      </c>
      <c r="F185" s="23" t="s">
        <v>798</v>
      </c>
      <c r="G185" s="6"/>
      <c r="H185" s="8" t="s">
        <v>722</v>
      </c>
      <c r="I185" s="9" t="s">
        <v>795</v>
      </c>
    </row>
    <row r="186" spans="1:9" ht="30" x14ac:dyDescent="0.25">
      <c r="A186" s="5">
        <v>1006940272</v>
      </c>
      <c r="B186" s="5"/>
      <c r="C186" s="6" t="s">
        <v>195</v>
      </c>
      <c r="D186" s="6" t="s">
        <v>506</v>
      </c>
      <c r="E186" s="20">
        <v>2007</v>
      </c>
      <c r="F186" s="23" t="s">
        <v>798</v>
      </c>
      <c r="G186" s="6"/>
      <c r="H186" s="8" t="s">
        <v>722</v>
      </c>
      <c r="I186" s="9" t="s">
        <v>795</v>
      </c>
    </row>
    <row r="187" spans="1:9" ht="30" x14ac:dyDescent="0.25">
      <c r="A187" s="5">
        <v>1006940236</v>
      </c>
      <c r="B187" s="5"/>
      <c r="C187" s="6" t="s">
        <v>177</v>
      </c>
      <c r="D187" s="6" t="s">
        <v>506</v>
      </c>
      <c r="E187" s="20">
        <v>2007</v>
      </c>
      <c r="F187" s="23" t="s">
        <v>798</v>
      </c>
      <c r="G187" s="6"/>
      <c r="H187" s="8" t="s">
        <v>722</v>
      </c>
      <c r="I187" s="9" t="s">
        <v>795</v>
      </c>
    </row>
    <row r="188" spans="1:9" ht="30" x14ac:dyDescent="0.25">
      <c r="A188" s="5">
        <v>1006940104</v>
      </c>
      <c r="B188" s="5"/>
      <c r="C188" s="6" t="s">
        <v>604</v>
      </c>
      <c r="D188" s="6" t="s">
        <v>506</v>
      </c>
      <c r="E188" s="20">
        <v>2008</v>
      </c>
      <c r="F188" s="23" t="s">
        <v>798</v>
      </c>
      <c r="G188" s="6" t="s">
        <v>406</v>
      </c>
      <c r="H188" s="8"/>
      <c r="I188" s="9" t="s">
        <v>795</v>
      </c>
    </row>
    <row r="189" spans="1:9" s="1" customFormat="1" ht="30" x14ac:dyDescent="0.25">
      <c r="A189" s="5">
        <v>1006940106</v>
      </c>
      <c r="B189" s="5"/>
      <c r="C189" s="6" t="s">
        <v>605</v>
      </c>
      <c r="D189" s="6" t="s">
        <v>506</v>
      </c>
      <c r="E189" s="20">
        <v>2007</v>
      </c>
      <c r="F189" s="23" t="s">
        <v>798</v>
      </c>
      <c r="G189" s="6" t="s">
        <v>406</v>
      </c>
      <c r="H189" s="8"/>
      <c r="I189" s="9" t="s">
        <v>795</v>
      </c>
    </row>
    <row r="190" spans="1:9" s="1" customFormat="1" ht="30" x14ac:dyDescent="0.25">
      <c r="A190" s="5">
        <v>1006932587</v>
      </c>
      <c r="B190" s="5"/>
      <c r="C190" s="6" t="s">
        <v>579</v>
      </c>
      <c r="D190" s="6" t="s">
        <v>580</v>
      </c>
      <c r="E190" s="20">
        <v>2011</v>
      </c>
      <c r="F190" s="23" t="s">
        <v>798</v>
      </c>
      <c r="G190" s="6" t="s">
        <v>406</v>
      </c>
      <c r="H190" s="8"/>
      <c r="I190" s="9" t="s">
        <v>795</v>
      </c>
    </row>
    <row r="191" spans="1:9" s="1" customFormat="1" ht="30" x14ac:dyDescent="0.25">
      <c r="A191" s="5">
        <v>1006940202</v>
      </c>
      <c r="B191" s="5"/>
      <c r="C191" s="6" t="s">
        <v>615</v>
      </c>
      <c r="D191" s="6" t="s">
        <v>506</v>
      </c>
      <c r="E191" s="20">
        <v>2007</v>
      </c>
      <c r="F191" s="23" t="s">
        <v>798</v>
      </c>
      <c r="G191" s="6" t="s">
        <v>406</v>
      </c>
      <c r="H191" s="8"/>
      <c r="I191" s="9" t="s">
        <v>795</v>
      </c>
    </row>
    <row r="192" spans="1:9" s="1" customFormat="1" ht="30" x14ac:dyDescent="0.25">
      <c r="A192" s="5">
        <v>1006186838</v>
      </c>
      <c r="B192" s="5">
        <v>2478574</v>
      </c>
      <c r="C192" s="6" t="s">
        <v>489</v>
      </c>
      <c r="D192" s="6" t="s">
        <v>483</v>
      </c>
      <c r="E192" s="20">
        <v>2004</v>
      </c>
      <c r="F192" s="23" t="s">
        <v>798</v>
      </c>
      <c r="G192" s="6"/>
      <c r="H192" s="8" t="s">
        <v>490</v>
      </c>
      <c r="I192" s="9" t="s">
        <v>795</v>
      </c>
    </row>
    <row r="193" spans="1:9" s="1" customFormat="1" ht="30" x14ac:dyDescent="0.25">
      <c r="A193" s="5">
        <v>1006940260</v>
      </c>
      <c r="B193" s="5"/>
      <c r="C193" s="6" t="s">
        <v>189</v>
      </c>
      <c r="D193" s="6" t="s">
        <v>506</v>
      </c>
      <c r="E193" s="20">
        <v>2007</v>
      </c>
      <c r="F193" s="23" t="s">
        <v>798</v>
      </c>
      <c r="G193" s="6"/>
      <c r="H193" s="8" t="s">
        <v>722</v>
      </c>
      <c r="I193" s="9" t="s">
        <v>795</v>
      </c>
    </row>
    <row r="194" spans="1:9" s="1" customFormat="1" ht="30" x14ac:dyDescent="0.25">
      <c r="A194" s="5">
        <v>1006940400</v>
      </c>
      <c r="B194" s="5"/>
      <c r="C194" s="6" t="s">
        <v>744</v>
      </c>
      <c r="D194" s="6" t="s">
        <v>506</v>
      </c>
      <c r="E194" s="20">
        <v>2011</v>
      </c>
      <c r="F194" s="23" t="s">
        <v>798</v>
      </c>
      <c r="G194" s="6" t="s">
        <v>406</v>
      </c>
      <c r="H194" s="8" t="s">
        <v>454</v>
      </c>
      <c r="I194" s="9" t="s">
        <v>795</v>
      </c>
    </row>
    <row r="195" spans="1:9" s="1" customFormat="1" ht="30" x14ac:dyDescent="0.25">
      <c r="A195" s="5">
        <v>1006940402</v>
      </c>
      <c r="B195" s="5"/>
      <c r="C195" s="6" t="s">
        <v>745</v>
      </c>
      <c r="D195" s="6" t="s">
        <v>506</v>
      </c>
      <c r="E195" s="20">
        <v>2011</v>
      </c>
      <c r="F195" s="23" t="s">
        <v>798</v>
      </c>
      <c r="G195" s="6" t="s">
        <v>406</v>
      </c>
      <c r="H195" s="8" t="s">
        <v>454</v>
      </c>
      <c r="I195" s="9" t="s">
        <v>795</v>
      </c>
    </row>
    <row r="196" spans="1:9" s="1" customFormat="1" ht="30" x14ac:dyDescent="0.25">
      <c r="A196" s="5">
        <v>1006940404</v>
      </c>
      <c r="B196" s="5"/>
      <c r="C196" s="6" t="s">
        <v>746</v>
      </c>
      <c r="D196" s="6" t="s">
        <v>506</v>
      </c>
      <c r="E196" s="20">
        <v>2011</v>
      </c>
      <c r="F196" s="23" t="s">
        <v>798</v>
      </c>
      <c r="G196" s="6" t="s">
        <v>406</v>
      </c>
      <c r="H196" s="8" t="s">
        <v>454</v>
      </c>
      <c r="I196" s="9" t="s">
        <v>795</v>
      </c>
    </row>
    <row r="197" spans="1:9" s="1" customFormat="1" ht="30" x14ac:dyDescent="0.25">
      <c r="A197" s="5">
        <v>1006940406</v>
      </c>
      <c r="B197" s="5"/>
      <c r="C197" s="6" t="s">
        <v>747</v>
      </c>
      <c r="D197" s="6" t="s">
        <v>506</v>
      </c>
      <c r="E197" s="20">
        <v>2011</v>
      </c>
      <c r="F197" s="23" t="s">
        <v>798</v>
      </c>
      <c r="G197" s="6" t="s">
        <v>406</v>
      </c>
      <c r="H197" s="8" t="s">
        <v>454</v>
      </c>
      <c r="I197" s="9" t="s">
        <v>795</v>
      </c>
    </row>
    <row r="198" spans="1:9" s="1" customFormat="1" ht="30" x14ac:dyDescent="0.25">
      <c r="A198" s="5">
        <v>1006940408</v>
      </c>
      <c r="B198" s="5"/>
      <c r="C198" s="6" t="s">
        <v>748</v>
      </c>
      <c r="D198" s="6" t="s">
        <v>506</v>
      </c>
      <c r="E198" s="20">
        <v>2011</v>
      </c>
      <c r="F198" s="23" t="s">
        <v>798</v>
      </c>
      <c r="G198" s="6" t="s">
        <v>406</v>
      </c>
      <c r="H198" s="8" t="s">
        <v>454</v>
      </c>
      <c r="I198" s="9" t="s">
        <v>795</v>
      </c>
    </row>
    <row r="199" spans="1:9" s="1" customFormat="1" ht="30" x14ac:dyDescent="0.25">
      <c r="A199" s="5">
        <v>1006940410</v>
      </c>
      <c r="B199" s="5"/>
      <c r="C199" s="6" t="s">
        <v>749</v>
      </c>
      <c r="D199" s="6" t="s">
        <v>506</v>
      </c>
      <c r="E199" s="20">
        <v>2011</v>
      </c>
      <c r="F199" s="23" t="s">
        <v>798</v>
      </c>
      <c r="G199" s="6" t="s">
        <v>406</v>
      </c>
      <c r="H199" s="8" t="s">
        <v>454</v>
      </c>
      <c r="I199" s="9" t="s">
        <v>795</v>
      </c>
    </row>
    <row r="200" spans="1:9" s="1" customFormat="1" ht="30" x14ac:dyDescent="0.25">
      <c r="A200" s="5">
        <v>1006940412</v>
      </c>
      <c r="B200" s="5"/>
      <c r="C200" s="6" t="s">
        <v>750</v>
      </c>
      <c r="D200" s="6" t="s">
        <v>506</v>
      </c>
      <c r="E200" s="20">
        <v>2011</v>
      </c>
      <c r="F200" s="23" t="s">
        <v>798</v>
      </c>
      <c r="G200" s="6" t="s">
        <v>406</v>
      </c>
      <c r="H200" s="8" t="s">
        <v>454</v>
      </c>
      <c r="I200" s="9" t="s">
        <v>795</v>
      </c>
    </row>
    <row r="201" spans="1:9" s="1" customFormat="1" ht="30" x14ac:dyDescent="0.25">
      <c r="A201" s="5">
        <v>1006939799</v>
      </c>
      <c r="B201" s="5"/>
      <c r="C201" s="6" t="s">
        <v>598</v>
      </c>
      <c r="D201" s="6" t="s">
        <v>390</v>
      </c>
      <c r="E201" s="20">
        <v>2011</v>
      </c>
      <c r="F201" s="23" t="s">
        <v>798</v>
      </c>
      <c r="G201" s="6" t="s">
        <v>412</v>
      </c>
      <c r="H201" s="8"/>
      <c r="I201" s="9" t="s">
        <v>795</v>
      </c>
    </row>
    <row r="202" spans="1:9" s="1" customFormat="1" ht="30" x14ac:dyDescent="0.25">
      <c r="A202" s="5">
        <v>1006932589</v>
      </c>
      <c r="B202" s="5"/>
      <c r="C202" s="6" t="s">
        <v>581</v>
      </c>
      <c r="D202" s="6" t="s">
        <v>582</v>
      </c>
      <c r="E202" s="20">
        <v>2013</v>
      </c>
      <c r="F202" s="23" t="s">
        <v>798</v>
      </c>
      <c r="G202" s="6" t="s">
        <v>406</v>
      </c>
      <c r="H202" s="8"/>
      <c r="I202" s="5" t="s">
        <v>796</v>
      </c>
    </row>
    <row r="203" spans="1:9" ht="30" x14ac:dyDescent="0.25">
      <c r="A203" s="5">
        <v>1006940028</v>
      </c>
      <c r="B203" s="5"/>
      <c r="C203" s="6" t="s">
        <v>218</v>
      </c>
      <c r="D203" s="6" t="s">
        <v>506</v>
      </c>
      <c r="E203" s="20">
        <v>2011</v>
      </c>
      <c r="F203" s="23" t="s">
        <v>798</v>
      </c>
      <c r="G203" s="6"/>
      <c r="H203" s="8"/>
      <c r="I203" s="9" t="s">
        <v>795</v>
      </c>
    </row>
    <row r="204" spans="1:9" ht="30" x14ac:dyDescent="0.25">
      <c r="A204" s="5">
        <v>1006940030</v>
      </c>
      <c r="B204" s="5"/>
      <c r="C204" s="6" t="s">
        <v>219</v>
      </c>
      <c r="D204" s="6" t="s">
        <v>506</v>
      </c>
      <c r="E204" s="20">
        <v>2011</v>
      </c>
      <c r="F204" s="23" t="s">
        <v>798</v>
      </c>
      <c r="G204" s="6"/>
      <c r="H204" s="8"/>
      <c r="I204" s="9" t="s">
        <v>795</v>
      </c>
    </row>
    <row r="205" spans="1:9" ht="30" x14ac:dyDescent="0.25">
      <c r="A205" s="5">
        <v>1006940032</v>
      </c>
      <c r="B205" s="5"/>
      <c r="C205" s="6" t="s">
        <v>220</v>
      </c>
      <c r="D205" s="6" t="s">
        <v>506</v>
      </c>
      <c r="E205" s="20">
        <v>2011</v>
      </c>
      <c r="F205" s="23" t="s">
        <v>798</v>
      </c>
      <c r="G205" s="6"/>
      <c r="H205" s="8"/>
      <c r="I205" s="9" t="s">
        <v>795</v>
      </c>
    </row>
    <row r="206" spans="1:9" ht="30" x14ac:dyDescent="0.25">
      <c r="A206" s="5">
        <v>1006940034</v>
      </c>
      <c r="B206" s="5"/>
      <c r="C206" s="6" t="s">
        <v>221</v>
      </c>
      <c r="D206" s="6" t="s">
        <v>506</v>
      </c>
      <c r="E206" s="20">
        <v>2011</v>
      </c>
      <c r="F206" s="23" t="s">
        <v>798</v>
      </c>
      <c r="G206" s="6"/>
      <c r="H206" s="8"/>
      <c r="I206" s="9" t="s">
        <v>795</v>
      </c>
    </row>
    <row r="207" spans="1:9" ht="30" x14ac:dyDescent="0.25">
      <c r="A207" s="5">
        <v>1006940036</v>
      </c>
      <c r="B207" s="5"/>
      <c r="C207" s="6" t="s">
        <v>222</v>
      </c>
      <c r="D207" s="6" t="s">
        <v>506</v>
      </c>
      <c r="E207" s="20">
        <v>2011</v>
      </c>
      <c r="F207" s="23" t="s">
        <v>798</v>
      </c>
      <c r="G207" s="6"/>
      <c r="H207" s="8"/>
      <c r="I207" s="9" t="s">
        <v>795</v>
      </c>
    </row>
    <row r="208" spans="1:9" ht="30" x14ac:dyDescent="0.25">
      <c r="A208" s="5">
        <v>1006940038</v>
      </c>
      <c r="B208" s="5"/>
      <c r="C208" s="6" t="s">
        <v>223</v>
      </c>
      <c r="D208" s="6" t="s">
        <v>506</v>
      </c>
      <c r="E208" s="20">
        <v>2011</v>
      </c>
      <c r="F208" s="23" t="s">
        <v>798</v>
      </c>
      <c r="G208" s="6"/>
      <c r="H208" s="8"/>
      <c r="I208" s="9" t="s">
        <v>795</v>
      </c>
    </row>
    <row r="209" spans="1:9" ht="30" x14ac:dyDescent="0.25">
      <c r="A209" s="5">
        <v>1006940040</v>
      </c>
      <c r="B209" s="5"/>
      <c r="C209" s="6" t="s">
        <v>224</v>
      </c>
      <c r="D209" s="6" t="s">
        <v>506</v>
      </c>
      <c r="E209" s="20">
        <v>2011</v>
      </c>
      <c r="F209" s="23" t="s">
        <v>798</v>
      </c>
      <c r="G209" s="6"/>
      <c r="H209" s="8"/>
      <c r="I209" s="9" t="s">
        <v>795</v>
      </c>
    </row>
    <row r="210" spans="1:9" ht="30" x14ac:dyDescent="0.25">
      <c r="A210" s="5">
        <v>1006940042</v>
      </c>
      <c r="B210" s="5"/>
      <c r="C210" s="6" t="s">
        <v>225</v>
      </c>
      <c r="D210" s="6" t="s">
        <v>506</v>
      </c>
      <c r="E210" s="20">
        <v>2011</v>
      </c>
      <c r="F210" s="23" t="s">
        <v>798</v>
      </c>
      <c r="G210" s="6"/>
      <c r="H210" s="8"/>
      <c r="I210" s="9" t="s">
        <v>795</v>
      </c>
    </row>
    <row r="211" spans="1:9" ht="30" x14ac:dyDescent="0.25">
      <c r="A211" s="5">
        <v>1006940044</v>
      </c>
      <c r="B211" s="5"/>
      <c r="C211" s="6" t="s">
        <v>226</v>
      </c>
      <c r="D211" s="6" t="s">
        <v>506</v>
      </c>
      <c r="E211" s="20">
        <v>2011</v>
      </c>
      <c r="F211" s="23" t="s">
        <v>798</v>
      </c>
      <c r="G211" s="6"/>
      <c r="H211" s="8"/>
      <c r="I211" s="9" t="s">
        <v>795</v>
      </c>
    </row>
    <row r="212" spans="1:9" ht="30" x14ac:dyDescent="0.25">
      <c r="A212" s="5">
        <v>1006940046</v>
      </c>
      <c r="B212" s="5"/>
      <c r="C212" s="6" t="s">
        <v>227</v>
      </c>
      <c r="D212" s="6" t="s">
        <v>506</v>
      </c>
      <c r="E212" s="20">
        <v>2011</v>
      </c>
      <c r="F212" s="23" t="s">
        <v>798</v>
      </c>
      <c r="G212" s="6"/>
      <c r="H212" s="8"/>
      <c r="I212" s="9" t="s">
        <v>795</v>
      </c>
    </row>
    <row r="213" spans="1:9" ht="30" x14ac:dyDescent="0.25">
      <c r="A213" s="5">
        <v>1006940048</v>
      </c>
      <c r="B213" s="5"/>
      <c r="C213" s="6" t="s">
        <v>228</v>
      </c>
      <c r="D213" s="6" t="s">
        <v>506</v>
      </c>
      <c r="E213" s="20">
        <v>2011</v>
      </c>
      <c r="F213" s="23" t="s">
        <v>798</v>
      </c>
      <c r="G213" s="6"/>
      <c r="H213" s="8"/>
      <c r="I213" s="9" t="s">
        <v>795</v>
      </c>
    </row>
    <row r="214" spans="1:9" s="1" customFormat="1" ht="30" x14ac:dyDescent="0.25">
      <c r="A214" s="5">
        <v>1006940330</v>
      </c>
      <c r="B214" s="5"/>
      <c r="C214" s="6" t="s">
        <v>625</v>
      </c>
      <c r="D214" s="6" t="s">
        <v>506</v>
      </c>
      <c r="E214" s="20">
        <v>2012</v>
      </c>
      <c r="F214" s="23" t="s">
        <v>798</v>
      </c>
      <c r="G214" s="6"/>
      <c r="H214" s="8"/>
      <c r="I214" s="9" t="s">
        <v>795</v>
      </c>
    </row>
    <row r="215" spans="1:9" s="1" customFormat="1" ht="30" x14ac:dyDescent="0.25">
      <c r="A215" s="5">
        <v>1006940332</v>
      </c>
      <c r="B215" s="5"/>
      <c r="C215" s="6" t="s">
        <v>626</v>
      </c>
      <c r="D215" s="6" t="s">
        <v>506</v>
      </c>
      <c r="E215" s="20">
        <v>2010</v>
      </c>
      <c r="F215" s="23" t="s">
        <v>798</v>
      </c>
      <c r="G215" s="6"/>
      <c r="H215" s="8"/>
      <c r="I215" s="9" t="s">
        <v>795</v>
      </c>
    </row>
    <row r="216" spans="1:9" s="1" customFormat="1" ht="30" x14ac:dyDescent="0.25">
      <c r="A216" s="5">
        <v>1006940334</v>
      </c>
      <c r="B216" s="5"/>
      <c r="C216" s="6" t="s">
        <v>627</v>
      </c>
      <c r="D216" s="6" t="s">
        <v>506</v>
      </c>
      <c r="E216" s="20">
        <v>2012</v>
      </c>
      <c r="F216" s="23" t="s">
        <v>798</v>
      </c>
      <c r="G216" s="6"/>
      <c r="H216" s="8"/>
      <c r="I216" s="9" t="s">
        <v>795</v>
      </c>
    </row>
    <row r="217" spans="1:9" s="1" customFormat="1" ht="30" x14ac:dyDescent="0.25">
      <c r="A217" s="5">
        <v>1006939793</v>
      </c>
      <c r="B217" s="5"/>
      <c r="C217" s="6" t="s">
        <v>597</v>
      </c>
      <c r="D217" s="6" t="s">
        <v>556</v>
      </c>
      <c r="E217" s="20">
        <v>1989</v>
      </c>
      <c r="F217" s="23" t="s">
        <v>798</v>
      </c>
      <c r="G217" s="6" t="s">
        <v>407</v>
      </c>
      <c r="H217" s="8"/>
      <c r="I217" s="9" t="s">
        <v>795</v>
      </c>
    </row>
    <row r="218" spans="1:9" s="1" customFormat="1" ht="30" x14ac:dyDescent="0.25">
      <c r="A218" s="5">
        <v>1006186832</v>
      </c>
      <c r="B218" s="5">
        <v>2478570</v>
      </c>
      <c r="C218" s="6" t="s">
        <v>482</v>
      </c>
      <c r="D218" s="6" t="s">
        <v>483</v>
      </c>
      <c r="E218" s="20">
        <v>1997</v>
      </c>
      <c r="F218" s="23" t="s">
        <v>798</v>
      </c>
      <c r="G218" s="6"/>
      <c r="H218" s="8" t="s">
        <v>484</v>
      </c>
      <c r="I218" s="9" t="s">
        <v>795</v>
      </c>
    </row>
    <row r="219" spans="1:9" s="1" customFormat="1" ht="30" x14ac:dyDescent="0.25">
      <c r="A219" s="5">
        <v>1006977630</v>
      </c>
      <c r="B219" s="5"/>
      <c r="C219" s="6" t="s">
        <v>60</v>
      </c>
      <c r="D219" s="6" t="s">
        <v>370</v>
      </c>
      <c r="E219" s="20">
        <v>1999</v>
      </c>
      <c r="F219" s="23" t="s">
        <v>798</v>
      </c>
      <c r="G219" s="6" t="s">
        <v>412</v>
      </c>
      <c r="H219" s="8" t="s">
        <v>425</v>
      </c>
      <c r="I219" s="9" t="s">
        <v>795</v>
      </c>
    </row>
    <row r="220" spans="1:9" s="1" customFormat="1" ht="30" x14ac:dyDescent="0.25">
      <c r="A220" s="5">
        <v>1006940242</v>
      </c>
      <c r="B220" s="5"/>
      <c r="C220" s="6" t="s">
        <v>180</v>
      </c>
      <c r="D220" s="6" t="s">
        <v>506</v>
      </c>
      <c r="E220" s="20">
        <v>2007</v>
      </c>
      <c r="F220" s="23" t="s">
        <v>798</v>
      </c>
      <c r="G220" s="6"/>
      <c r="H220" s="8" t="s">
        <v>722</v>
      </c>
      <c r="I220" s="9" t="s">
        <v>795</v>
      </c>
    </row>
    <row r="221" spans="1:9" s="1" customFormat="1" ht="30" x14ac:dyDescent="0.25">
      <c r="A221" s="5">
        <v>1006977634</v>
      </c>
      <c r="B221" s="5"/>
      <c r="C221" s="6" t="s">
        <v>649</v>
      </c>
      <c r="D221" s="6" t="s">
        <v>370</v>
      </c>
      <c r="E221" s="20">
        <v>1992</v>
      </c>
      <c r="F221" s="23" t="s">
        <v>798</v>
      </c>
      <c r="G221" s="6" t="s">
        <v>412</v>
      </c>
      <c r="H221" s="8" t="s">
        <v>426</v>
      </c>
      <c r="I221" s="9" t="s">
        <v>795</v>
      </c>
    </row>
    <row r="222" spans="1:9" s="1" customFormat="1" ht="30" x14ac:dyDescent="0.25">
      <c r="A222" s="5">
        <v>1006940336</v>
      </c>
      <c r="B222" s="5"/>
      <c r="C222" s="6" t="s">
        <v>628</v>
      </c>
      <c r="D222" s="6" t="s">
        <v>506</v>
      </c>
      <c r="E222" s="20">
        <v>2009</v>
      </c>
      <c r="F222" s="23" t="s">
        <v>798</v>
      </c>
      <c r="G222" s="6"/>
      <c r="H222" s="8"/>
      <c r="I222" s="9" t="s">
        <v>795</v>
      </c>
    </row>
    <row r="223" spans="1:9" s="1" customFormat="1" ht="30" x14ac:dyDescent="0.25">
      <c r="A223" s="5">
        <v>1006940338</v>
      </c>
      <c r="B223" s="5"/>
      <c r="C223" s="6" t="s">
        <v>628</v>
      </c>
      <c r="D223" s="6" t="s">
        <v>506</v>
      </c>
      <c r="E223" s="20">
        <v>2009</v>
      </c>
      <c r="F223" s="23" t="s">
        <v>798</v>
      </c>
      <c r="G223" s="6"/>
      <c r="H223" s="8"/>
      <c r="I223" s="9" t="s">
        <v>795</v>
      </c>
    </row>
    <row r="224" spans="1:9" s="1" customFormat="1" ht="30" x14ac:dyDescent="0.25">
      <c r="A224" s="5">
        <v>1006186834</v>
      </c>
      <c r="B224" s="5">
        <v>2478571</v>
      </c>
      <c r="C224" s="6" t="s">
        <v>485</v>
      </c>
      <c r="D224" s="6" t="s">
        <v>483</v>
      </c>
      <c r="E224" s="20">
        <v>2007</v>
      </c>
      <c r="F224" s="23" t="s">
        <v>798</v>
      </c>
      <c r="G224" s="6"/>
      <c r="H224" s="8" t="s">
        <v>486</v>
      </c>
      <c r="I224" s="9" t="s">
        <v>795</v>
      </c>
    </row>
    <row r="225" spans="1:9" s="1" customFormat="1" ht="30" x14ac:dyDescent="0.25">
      <c r="A225" s="5">
        <v>1006940298</v>
      </c>
      <c r="B225" s="5"/>
      <c r="C225" s="6" t="s">
        <v>207</v>
      </c>
      <c r="D225" s="6" t="s">
        <v>506</v>
      </c>
      <c r="E225" s="20">
        <v>2007</v>
      </c>
      <c r="F225" s="23" t="s">
        <v>798</v>
      </c>
      <c r="G225" s="6"/>
      <c r="H225" s="8" t="s">
        <v>722</v>
      </c>
      <c r="I225" s="9" t="s">
        <v>795</v>
      </c>
    </row>
    <row r="226" spans="1:9" s="1" customFormat="1" ht="30" x14ac:dyDescent="0.25">
      <c r="A226" s="5">
        <v>1006940228</v>
      </c>
      <c r="B226" s="5"/>
      <c r="C226" s="6" t="s">
        <v>174</v>
      </c>
      <c r="D226" s="6" t="s">
        <v>506</v>
      </c>
      <c r="E226" s="20">
        <v>2007</v>
      </c>
      <c r="F226" s="23" t="s">
        <v>798</v>
      </c>
      <c r="G226" s="6"/>
      <c r="H226" s="8" t="s">
        <v>722</v>
      </c>
      <c r="I226" s="9" t="s">
        <v>795</v>
      </c>
    </row>
    <row r="227" spans="1:9" s="1" customFormat="1" ht="30" x14ac:dyDescent="0.25">
      <c r="A227" s="5">
        <v>1006940256</v>
      </c>
      <c r="B227" s="5"/>
      <c r="C227" s="6" t="s">
        <v>187</v>
      </c>
      <c r="D227" s="6" t="s">
        <v>506</v>
      </c>
      <c r="E227" s="20">
        <v>2007</v>
      </c>
      <c r="F227" s="23" t="s">
        <v>798</v>
      </c>
      <c r="G227" s="6"/>
      <c r="H227" s="8" t="s">
        <v>722</v>
      </c>
      <c r="I227" s="9" t="s">
        <v>795</v>
      </c>
    </row>
    <row r="228" spans="1:9" s="1" customFormat="1" ht="30" x14ac:dyDescent="0.25">
      <c r="A228" s="5">
        <v>1006940340</v>
      </c>
      <c r="B228" s="5"/>
      <c r="C228" s="6" t="s">
        <v>629</v>
      </c>
      <c r="D228" s="6" t="s">
        <v>506</v>
      </c>
      <c r="E228" s="20">
        <v>2012</v>
      </c>
      <c r="F228" s="23" t="s">
        <v>798</v>
      </c>
      <c r="G228" s="6"/>
      <c r="H228" s="8"/>
      <c r="I228" s="9" t="s">
        <v>795</v>
      </c>
    </row>
    <row r="229" spans="1:9" s="1" customFormat="1" ht="30" x14ac:dyDescent="0.25">
      <c r="A229" s="5">
        <v>1006940302</v>
      </c>
      <c r="B229" s="5"/>
      <c r="C229" s="6" t="s">
        <v>209</v>
      </c>
      <c r="D229" s="6" t="s">
        <v>506</v>
      </c>
      <c r="E229" s="20">
        <v>2007</v>
      </c>
      <c r="F229" s="23" t="s">
        <v>798</v>
      </c>
      <c r="G229" s="6"/>
      <c r="H229" s="8" t="s">
        <v>722</v>
      </c>
      <c r="I229" s="9" t="s">
        <v>795</v>
      </c>
    </row>
    <row r="230" spans="1:9" s="1" customFormat="1" ht="30" x14ac:dyDescent="0.25">
      <c r="A230" s="5">
        <v>1006940284</v>
      </c>
      <c r="B230" s="5"/>
      <c r="C230" s="6" t="s">
        <v>200</v>
      </c>
      <c r="D230" s="6" t="s">
        <v>506</v>
      </c>
      <c r="E230" s="20">
        <v>2007</v>
      </c>
      <c r="F230" s="23" t="s">
        <v>798</v>
      </c>
      <c r="G230" s="6"/>
      <c r="H230" s="8" t="s">
        <v>722</v>
      </c>
      <c r="I230" s="9" t="s">
        <v>795</v>
      </c>
    </row>
    <row r="231" spans="1:9" s="1" customFormat="1" ht="30" x14ac:dyDescent="0.25">
      <c r="A231" s="5">
        <v>1006940112</v>
      </c>
      <c r="B231" s="5"/>
      <c r="C231" s="6" t="s">
        <v>606</v>
      </c>
      <c r="D231" s="6" t="s">
        <v>506</v>
      </c>
      <c r="E231" s="20">
        <v>2007</v>
      </c>
      <c r="F231" s="23" t="s">
        <v>798</v>
      </c>
      <c r="G231" s="6" t="s">
        <v>406</v>
      </c>
      <c r="H231" s="8"/>
      <c r="I231" s="9" t="s">
        <v>795</v>
      </c>
    </row>
    <row r="232" spans="1:9" s="1" customFormat="1" ht="30" x14ac:dyDescent="0.25">
      <c r="A232" s="5">
        <v>1006940344</v>
      </c>
      <c r="B232" s="5"/>
      <c r="C232" s="6" t="s">
        <v>630</v>
      </c>
      <c r="D232" s="6" t="s">
        <v>506</v>
      </c>
      <c r="E232" s="20">
        <v>2009</v>
      </c>
      <c r="F232" s="23" t="s">
        <v>798</v>
      </c>
      <c r="G232" s="6"/>
      <c r="H232" s="8"/>
      <c r="I232" s="9" t="s">
        <v>795</v>
      </c>
    </row>
    <row r="233" spans="1:9" s="1" customFormat="1" ht="30" x14ac:dyDescent="0.25">
      <c r="A233" s="5">
        <v>1006940346</v>
      </c>
      <c r="B233" s="5"/>
      <c r="C233" s="6" t="s">
        <v>754</v>
      </c>
      <c r="D233" s="6" t="s">
        <v>506</v>
      </c>
      <c r="E233" s="20">
        <v>2011</v>
      </c>
      <c r="F233" s="23" t="s">
        <v>798</v>
      </c>
      <c r="G233" s="6"/>
      <c r="H233" s="8"/>
      <c r="I233" s="9" t="s">
        <v>795</v>
      </c>
    </row>
    <row r="234" spans="1:9" s="1" customFormat="1" ht="30" x14ac:dyDescent="0.25">
      <c r="A234" s="5">
        <v>1006186836</v>
      </c>
      <c r="B234" s="5">
        <v>2478573</v>
      </c>
      <c r="C234" s="6" t="s">
        <v>487</v>
      </c>
      <c r="D234" s="6" t="s">
        <v>483</v>
      </c>
      <c r="E234" s="20">
        <v>2003</v>
      </c>
      <c r="F234" s="23" t="s">
        <v>798</v>
      </c>
      <c r="G234" s="6"/>
      <c r="H234" s="8" t="s">
        <v>488</v>
      </c>
      <c r="I234" s="9" t="s">
        <v>795</v>
      </c>
    </row>
    <row r="235" spans="1:9" s="1" customFormat="1" ht="30" x14ac:dyDescent="0.25">
      <c r="A235" s="5">
        <v>1006186825</v>
      </c>
      <c r="B235" s="5"/>
      <c r="C235" s="6" t="s">
        <v>569</v>
      </c>
      <c r="D235" s="6" t="s">
        <v>483</v>
      </c>
      <c r="E235" s="20">
        <v>2004</v>
      </c>
      <c r="F235" s="23" t="s">
        <v>798</v>
      </c>
      <c r="G235" s="6"/>
      <c r="H235" s="8"/>
      <c r="I235" s="9" t="s">
        <v>795</v>
      </c>
    </row>
    <row r="236" spans="1:9" s="1" customFormat="1" ht="30" x14ac:dyDescent="0.25">
      <c r="A236" s="5">
        <v>1006940348</v>
      </c>
      <c r="B236" s="5"/>
      <c r="C236" s="6" t="s">
        <v>631</v>
      </c>
      <c r="D236" s="6" t="s">
        <v>506</v>
      </c>
      <c r="E236" s="20">
        <v>2010</v>
      </c>
      <c r="F236" s="23" t="s">
        <v>798</v>
      </c>
      <c r="G236" s="6"/>
      <c r="H236" s="8"/>
      <c r="I236" s="9" t="s">
        <v>795</v>
      </c>
    </row>
    <row r="237" spans="1:9" s="1" customFormat="1" ht="30" x14ac:dyDescent="0.25">
      <c r="A237" s="5">
        <v>1006940244</v>
      </c>
      <c r="B237" s="5"/>
      <c r="C237" s="6" t="s">
        <v>181</v>
      </c>
      <c r="D237" s="6" t="s">
        <v>506</v>
      </c>
      <c r="E237" s="20">
        <v>2007</v>
      </c>
      <c r="F237" s="23" t="s">
        <v>798</v>
      </c>
      <c r="G237" s="6"/>
      <c r="H237" s="8" t="s">
        <v>722</v>
      </c>
      <c r="I237" s="9" t="s">
        <v>795</v>
      </c>
    </row>
    <row r="238" spans="1:9" s="1" customFormat="1" ht="30" x14ac:dyDescent="0.25">
      <c r="A238" s="5">
        <v>1006940288</v>
      </c>
      <c r="B238" s="5"/>
      <c r="C238" s="6" t="s">
        <v>202</v>
      </c>
      <c r="D238" s="6" t="s">
        <v>506</v>
      </c>
      <c r="E238" s="20">
        <v>2007</v>
      </c>
      <c r="F238" s="23" t="s">
        <v>798</v>
      </c>
      <c r="G238" s="6"/>
      <c r="H238" s="8" t="s">
        <v>722</v>
      </c>
      <c r="I238" s="9" t="s">
        <v>795</v>
      </c>
    </row>
    <row r="239" spans="1:9" s="1" customFormat="1" ht="30" x14ac:dyDescent="0.25">
      <c r="A239" s="5">
        <v>1006186830</v>
      </c>
      <c r="B239" s="5"/>
      <c r="C239" s="6" t="s">
        <v>573</v>
      </c>
      <c r="D239" s="6" t="s">
        <v>483</v>
      </c>
      <c r="E239" s="20">
        <v>2003</v>
      </c>
      <c r="F239" s="23" t="s">
        <v>798</v>
      </c>
      <c r="G239" s="6"/>
      <c r="H239" s="8"/>
      <c r="I239" s="9" t="s">
        <v>795</v>
      </c>
    </row>
    <row r="240" spans="1:9" s="1" customFormat="1" ht="30" x14ac:dyDescent="0.25">
      <c r="A240" s="5">
        <v>1006940352</v>
      </c>
      <c r="B240" s="5"/>
      <c r="C240" s="6" t="s">
        <v>632</v>
      </c>
      <c r="D240" s="6" t="s">
        <v>506</v>
      </c>
      <c r="E240" s="20">
        <v>2010</v>
      </c>
      <c r="F240" s="23" t="s">
        <v>798</v>
      </c>
      <c r="G240" s="6"/>
      <c r="H240" s="8"/>
      <c r="I240" s="9" t="s">
        <v>795</v>
      </c>
    </row>
    <row r="241" spans="1:9" s="1" customFormat="1" ht="30" x14ac:dyDescent="0.25">
      <c r="A241" s="5">
        <v>1006940354</v>
      </c>
      <c r="B241" s="5"/>
      <c r="C241" s="6" t="s">
        <v>633</v>
      </c>
      <c r="D241" s="6" t="s">
        <v>506</v>
      </c>
      <c r="E241" s="20">
        <v>2012</v>
      </c>
      <c r="F241" s="23" t="s">
        <v>798</v>
      </c>
      <c r="G241" s="6"/>
      <c r="H241" s="8"/>
      <c r="I241" s="9" t="s">
        <v>795</v>
      </c>
    </row>
    <row r="242" spans="1:9" s="1" customFormat="1" ht="30" x14ac:dyDescent="0.25">
      <c r="A242" s="5">
        <v>1006977640</v>
      </c>
      <c r="B242" s="5"/>
      <c r="C242" s="6" t="s">
        <v>64</v>
      </c>
      <c r="D242" s="6" t="s">
        <v>370</v>
      </c>
      <c r="E242" s="20">
        <v>2010</v>
      </c>
      <c r="F242" s="23" t="s">
        <v>798</v>
      </c>
      <c r="G242" s="6" t="s">
        <v>412</v>
      </c>
      <c r="H242" s="8"/>
      <c r="I242" s="9" t="s">
        <v>795</v>
      </c>
    </row>
    <row r="243" spans="1:9" s="1" customFormat="1" ht="30" x14ac:dyDescent="0.25">
      <c r="A243" s="5">
        <v>1006977642</v>
      </c>
      <c r="B243" s="5">
        <v>2800955</v>
      </c>
      <c r="C243" s="6" t="s">
        <v>65</v>
      </c>
      <c r="D243" s="6" t="s">
        <v>370</v>
      </c>
      <c r="E243" s="20">
        <v>1992</v>
      </c>
      <c r="F243" s="23" t="s">
        <v>798</v>
      </c>
      <c r="G243" s="6"/>
      <c r="H243" s="8" t="s">
        <v>760</v>
      </c>
      <c r="I243" s="9" t="s">
        <v>795</v>
      </c>
    </row>
    <row r="244" spans="1:9" s="1" customFormat="1" ht="30" x14ac:dyDescent="0.25">
      <c r="A244" s="5">
        <v>1006940116</v>
      </c>
      <c r="B244" s="5"/>
      <c r="C244" s="6" t="s">
        <v>607</v>
      </c>
      <c r="D244" s="6" t="s">
        <v>506</v>
      </c>
      <c r="E244" s="20">
        <v>2008</v>
      </c>
      <c r="F244" s="23" t="s">
        <v>798</v>
      </c>
      <c r="G244" s="6" t="s">
        <v>406</v>
      </c>
      <c r="H244" s="8"/>
      <c r="I244" s="9" t="s">
        <v>795</v>
      </c>
    </row>
    <row r="245" spans="1:9" s="1" customFormat="1" ht="30" x14ac:dyDescent="0.25">
      <c r="A245" s="5">
        <v>1006186826</v>
      </c>
      <c r="B245" s="5"/>
      <c r="C245" s="6" t="s">
        <v>570</v>
      </c>
      <c r="D245" s="6" t="s">
        <v>483</v>
      </c>
      <c r="E245" s="20">
        <v>2006</v>
      </c>
      <c r="F245" s="23" t="s">
        <v>798</v>
      </c>
      <c r="G245" s="6"/>
      <c r="H245" s="8"/>
      <c r="I245" s="9" t="s">
        <v>795</v>
      </c>
    </row>
    <row r="246" spans="1:9" s="1" customFormat="1" ht="30" x14ac:dyDescent="0.25">
      <c r="A246" s="5">
        <v>1006940356</v>
      </c>
      <c r="B246" s="5"/>
      <c r="C246" s="6" t="s">
        <v>634</v>
      </c>
      <c r="D246" s="6" t="s">
        <v>506</v>
      </c>
      <c r="E246" s="20">
        <v>2010</v>
      </c>
      <c r="F246" s="23" t="s">
        <v>798</v>
      </c>
      <c r="G246" s="6"/>
      <c r="H246" s="8"/>
      <c r="I246" s="9" t="s">
        <v>795</v>
      </c>
    </row>
    <row r="247" spans="1:9" s="1" customFormat="1" ht="30" x14ac:dyDescent="0.25">
      <c r="A247" s="5">
        <v>1006940358</v>
      </c>
      <c r="B247" s="5"/>
      <c r="C247" s="6" t="s">
        <v>635</v>
      </c>
      <c r="D247" s="6" t="s">
        <v>506</v>
      </c>
      <c r="E247" s="20">
        <v>2012</v>
      </c>
      <c r="F247" s="23" t="s">
        <v>798</v>
      </c>
      <c r="G247" s="6"/>
      <c r="H247" s="8"/>
      <c r="I247" s="9" t="s">
        <v>795</v>
      </c>
    </row>
    <row r="248" spans="1:9" s="1" customFormat="1" ht="30" x14ac:dyDescent="0.25">
      <c r="A248" s="5">
        <v>1006940360</v>
      </c>
      <c r="B248" s="5"/>
      <c r="C248" s="6" t="s">
        <v>636</v>
      </c>
      <c r="D248" s="6" t="s">
        <v>506</v>
      </c>
      <c r="E248" s="20">
        <v>2009</v>
      </c>
      <c r="F248" s="23" t="s">
        <v>798</v>
      </c>
      <c r="G248" s="6"/>
      <c r="H248" s="8"/>
      <c r="I248" s="9" t="s">
        <v>795</v>
      </c>
    </row>
    <row r="249" spans="1:9" s="1" customFormat="1" ht="30" x14ac:dyDescent="0.25">
      <c r="A249" s="5">
        <v>1006940362</v>
      </c>
      <c r="B249" s="5"/>
      <c r="C249" s="6" t="s">
        <v>637</v>
      </c>
      <c r="D249" s="6" t="s">
        <v>506</v>
      </c>
      <c r="E249" s="20">
        <v>2009</v>
      </c>
      <c r="F249" s="23" t="s">
        <v>798</v>
      </c>
      <c r="G249" s="6"/>
      <c r="H249" s="8"/>
      <c r="I249" s="9" t="s">
        <v>795</v>
      </c>
    </row>
    <row r="250" spans="1:9" s="1" customFormat="1" ht="30" x14ac:dyDescent="0.25">
      <c r="A250" s="5">
        <v>1006940364</v>
      </c>
      <c r="B250" s="5"/>
      <c r="C250" s="6" t="s">
        <v>638</v>
      </c>
      <c r="D250" s="6" t="s">
        <v>506</v>
      </c>
      <c r="E250" s="20">
        <v>2011</v>
      </c>
      <c r="F250" s="23" t="s">
        <v>798</v>
      </c>
      <c r="G250" s="6"/>
      <c r="H250" s="8"/>
      <c r="I250" s="9" t="s">
        <v>795</v>
      </c>
    </row>
    <row r="251" spans="1:9" s="1" customFormat="1" ht="30" x14ac:dyDescent="0.25">
      <c r="A251" s="5">
        <v>1006940238</v>
      </c>
      <c r="B251" s="5"/>
      <c r="C251" s="6" t="s">
        <v>178</v>
      </c>
      <c r="D251" s="6" t="s">
        <v>506</v>
      </c>
      <c r="E251" s="20">
        <v>2007</v>
      </c>
      <c r="F251" s="23" t="s">
        <v>798</v>
      </c>
      <c r="G251" s="6"/>
      <c r="H251" s="8" t="s">
        <v>722</v>
      </c>
      <c r="I251" s="9" t="s">
        <v>795</v>
      </c>
    </row>
    <row r="252" spans="1:9" s="1" customFormat="1" ht="30" x14ac:dyDescent="0.25">
      <c r="A252" s="5">
        <v>1006940366</v>
      </c>
      <c r="B252" s="5"/>
      <c r="C252" s="6" t="s">
        <v>639</v>
      </c>
      <c r="D252" s="6" t="s">
        <v>506</v>
      </c>
      <c r="E252" s="20">
        <v>2012</v>
      </c>
      <c r="F252" s="23" t="s">
        <v>798</v>
      </c>
      <c r="G252" s="6"/>
      <c r="H252" s="8"/>
      <c r="I252" s="9" t="s">
        <v>795</v>
      </c>
    </row>
    <row r="253" spans="1:9" s="1" customFormat="1" ht="30" x14ac:dyDescent="0.25">
      <c r="A253" s="5">
        <v>1006940118</v>
      </c>
      <c r="B253" s="5"/>
      <c r="C253" s="6" t="s">
        <v>608</v>
      </c>
      <c r="D253" s="6" t="s">
        <v>506</v>
      </c>
      <c r="E253" s="20">
        <v>2008</v>
      </c>
      <c r="F253" s="23" t="s">
        <v>798</v>
      </c>
      <c r="G253" s="6" t="s">
        <v>406</v>
      </c>
      <c r="H253" s="8"/>
      <c r="I253" s="9" t="s">
        <v>795</v>
      </c>
    </row>
    <row r="254" spans="1:9" s="1" customFormat="1" ht="30" x14ac:dyDescent="0.25">
      <c r="A254" s="5">
        <v>1006940270</v>
      </c>
      <c r="B254" s="5"/>
      <c r="C254" s="6" t="s">
        <v>194</v>
      </c>
      <c r="D254" s="6" t="s">
        <v>506</v>
      </c>
      <c r="E254" s="20">
        <v>2007</v>
      </c>
      <c r="F254" s="23" t="s">
        <v>798</v>
      </c>
      <c r="G254" s="6"/>
      <c r="H254" s="8" t="s">
        <v>722</v>
      </c>
      <c r="I254" s="9" t="s">
        <v>795</v>
      </c>
    </row>
    <row r="255" spans="1:9" s="1" customFormat="1" ht="30" x14ac:dyDescent="0.25">
      <c r="A255" s="5">
        <v>1006932591</v>
      </c>
      <c r="B255" s="5"/>
      <c r="C255" s="6" t="s">
        <v>583</v>
      </c>
      <c r="D255" s="6" t="s">
        <v>584</v>
      </c>
      <c r="E255" s="20">
        <v>2008</v>
      </c>
      <c r="F255" s="23" t="s">
        <v>798</v>
      </c>
      <c r="G255" s="6"/>
      <c r="H255" s="8"/>
      <c r="I255" s="9" t="s">
        <v>795</v>
      </c>
    </row>
    <row r="256" spans="1:9" s="1" customFormat="1" ht="30" x14ac:dyDescent="0.25">
      <c r="A256" s="5">
        <v>1006940120</v>
      </c>
      <c r="B256" s="5"/>
      <c r="C256" s="6" t="s">
        <v>609</v>
      </c>
      <c r="D256" s="6" t="s">
        <v>506</v>
      </c>
      <c r="E256" s="20">
        <v>2007</v>
      </c>
      <c r="F256" s="23" t="s">
        <v>798</v>
      </c>
      <c r="G256" s="6" t="s">
        <v>406</v>
      </c>
      <c r="H256" s="8"/>
      <c r="I256" s="9" t="s">
        <v>795</v>
      </c>
    </row>
    <row r="257" spans="1:9" s="1" customFormat="1" ht="30" x14ac:dyDescent="0.25">
      <c r="A257" s="5">
        <v>1006940252</v>
      </c>
      <c r="B257" s="5"/>
      <c r="C257" s="6" t="s">
        <v>185</v>
      </c>
      <c r="D257" s="6" t="s">
        <v>506</v>
      </c>
      <c r="E257" s="20">
        <v>2007</v>
      </c>
      <c r="F257" s="23" t="s">
        <v>798</v>
      </c>
      <c r="G257" s="6"/>
      <c r="H257" s="8" t="s">
        <v>722</v>
      </c>
      <c r="I257" s="9" t="s">
        <v>795</v>
      </c>
    </row>
    <row r="258" spans="1:9" s="1" customFormat="1" ht="30" x14ac:dyDescent="0.25">
      <c r="A258" s="5">
        <v>1006940282</v>
      </c>
      <c r="B258" s="5"/>
      <c r="C258" s="6" t="s">
        <v>199</v>
      </c>
      <c r="D258" s="6" t="s">
        <v>506</v>
      </c>
      <c r="E258" s="20">
        <v>2007</v>
      </c>
      <c r="F258" s="23" t="s">
        <v>798</v>
      </c>
      <c r="G258" s="6"/>
      <c r="H258" s="8" t="s">
        <v>722</v>
      </c>
      <c r="I258" s="9" t="s">
        <v>795</v>
      </c>
    </row>
    <row r="259" spans="1:9" s="1" customFormat="1" ht="30" x14ac:dyDescent="0.25">
      <c r="A259" s="5">
        <v>1006939795</v>
      </c>
      <c r="B259" s="5"/>
      <c r="C259" s="6" t="s">
        <v>14</v>
      </c>
      <c r="D259" s="6" t="s">
        <v>556</v>
      </c>
      <c r="E259" s="20">
        <v>1991</v>
      </c>
      <c r="F259" s="23" t="s">
        <v>798</v>
      </c>
      <c r="G259" s="6" t="s">
        <v>407</v>
      </c>
      <c r="H259" s="8"/>
      <c r="I259" s="9" t="s">
        <v>795</v>
      </c>
    </row>
    <row r="260" spans="1:9" s="1" customFormat="1" ht="30" x14ac:dyDescent="0.25">
      <c r="A260" s="5">
        <v>1006940258</v>
      </c>
      <c r="B260" s="5"/>
      <c r="C260" s="6" t="s">
        <v>188</v>
      </c>
      <c r="D260" s="6" t="s">
        <v>506</v>
      </c>
      <c r="E260" s="20">
        <v>2007</v>
      </c>
      <c r="F260" s="23" t="s">
        <v>798</v>
      </c>
      <c r="G260" s="6"/>
      <c r="H260" s="8" t="s">
        <v>722</v>
      </c>
      <c r="I260" s="9" t="s">
        <v>795</v>
      </c>
    </row>
    <row r="261" spans="1:9" s="1" customFormat="1" ht="30" x14ac:dyDescent="0.25">
      <c r="A261" s="5">
        <v>1006940306</v>
      </c>
      <c r="B261" s="5"/>
      <c r="C261" s="6" t="s">
        <v>211</v>
      </c>
      <c r="D261" s="6" t="s">
        <v>506</v>
      </c>
      <c r="E261" s="20">
        <v>2007</v>
      </c>
      <c r="F261" s="23" t="s">
        <v>798</v>
      </c>
      <c r="G261" s="6"/>
      <c r="H261" s="8" t="s">
        <v>722</v>
      </c>
      <c r="I261" s="9" t="s">
        <v>795</v>
      </c>
    </row>
    <row r="262" spans="1:9" s="1" customFormat="1" ht="30" x14ac:dyDescent="0.25">
      <c r="A262" s="5">
        <v>1006932593</v>
      </c>
      <c r="B262" s="5"/>
      <c r="C262" s="6" t="s">
        <v>585</v>
      </c>
      <c r="D262" s="6" t="s">
        <v>586</v>
      </c>
      <c r="E262" s="20">
        <v>2011</v>
      </c>
      <c r="F262" s="23" t="s">
        <v>798</v>
      </c>
      <c r="G262" s="6" t="s">
        <v>406</v>
      </c>
      <c r="H262" s="8"/>
      <c r="I262" s="9" t="s">
        <v>795</v>
      </c>
    </row>
    <row r="263" spans="1:9" s="1" customFormat="1" ht="30" x14ac:dyDescent="0.25">
      <c r="A263" s="5">
        <v>1006186840</v>
      </c>
      <c r="B263" s="5">
        <v>2478575</v>
      </c>
      <c r="C263" s="6" t="s">
        <v>491</v>
      </c>
      <c r="D263" s="6" t="s">
        <v>483</v>
      </c>
      <c r="E263" s="20">
        <v>2004</v>
      </c>
      <c r="F263" s="23" t="s">
        <v>798</v>
      </c>
      <c r="G263" s="6" t="s">
        <v>412</v>
      </c>
      <c r="H263" s="8" t="s">
        <v>492</v>
      </c>
      <c r="I263" s="9" t="s">
        <v>795</v>
      </c>
    </row>
    <row r="264" spans="1:9" s="1" customFormat="1" ht="30" x14ac:dyDescent="0.25">
      <c r="A264" s="5">
        <v>1006940368</v>
      </c>
      <c r="B264" s="5"/>
      <c r="C264" s="6" t="s">
        <v>640</v>
      </c>
      <c r="D264" s="6" t="s">
        <v>506</v>
      </c>
      <c r="E264" s="20">
        <v>2010</v>
      </c>
      <c r="F264" s="23" t="s">
        <v>798</v>
      </c>
      <c r="G264" s="6"/>
      <c r="H264" s="8"/>
      <c r="I264" s="9" t="s">
        <v>795</v>
      </c>
    </row>
    <row r="265" spans="1:9" s="1" customFormat="1" ht="30" x14ac:dyDescent="0.25">
      <c r="A265" s="5">
        <v>1006932595</v>
      </c>
      <c r="B265" s="5"/>
      <c r="C265" s="6" t="s">
        <v>587</v>
      </c>
      <c r="D265" s="6" t="s">
        <v>588</v>
      </c>
      <c r="E265" s="20">
        <v>2007</v>
      </c>
      <c r="F265" s="23" t="s">
        <v>798</v>
      </c>
      <c r="G265" s="6"/>
      <c r="H265" s="8"/>
      <c r="I265" s="9" t="s">
        <v>795</v>
      </c>
    </row>
    <row r="266" spans="1:9" s="1" customFormat="1" ht="30" x14ac:dyDescent="0.25">
      <c r="A266" s="5">
        <v>1006940390</v>
      </c>
      <c r="B266" s="5"/>
      <c r="C266" s="6" t="s">
        <v>215</v>
      </c>
      <c r="D266" s="6" t="s">
        <v>506</v>
      </c>
      <c r="E266" s="20">
        <v>2006</v>
      </c>
      <c r="F266" s="23" t="s">
        <v>798</v>
      </c>
      <c r="G266" s="6"/>
      <c r="H266" s="8"/>
      <c r="I266" s="9" t="s">
        <v>795</v>
      </c>
    </row>
    <row r="267" spans="1:9" s="1" customFormat="1" ht="30" x14ac:dyDescent="0.25">
      <c r="A267" s="5">
        <v>1006940392</v>
      </c>
      <c r="B267" s="5"/>
      <c r="C267" s="6" t="s">
        <v>216</v>
      </c>
      <c r="D267" s="6" t="s">
        <v>506</v>
      </c>
      <c r="E267" s="20">
        <v>2006</v>
      </c>
      <c r="F267" s="23" t="s">
        <v>798</v>
      </c>
      <c r="G267" s="6"/>
      <c r="H267" s="8"/>
      <c r="I267" s="9" t="s">
        <v>795</v>
      </c>
    </row>
    <row r="268" spans="1:9" s="1" customFormat="1" ht="30" x14ac:dyDescent="0.25">
      <c r="A268" s="5">
        <v>1006940420</v>
      </c>
      <c r="B268" s="5"/>
      <c r="C268" s="6" t="s">
        <v>118</v>
      </c>
      <c r="D268" s="6" t="s">
        <v>506</v>
      </c>
      <c r="E268" s="20">
        <v>2006</v>
      </c>
      <c r="F268" s="23" t="s">
        <v>798</v>
      </c>
      <c r="G268" s="6" t="s">
        <v>406</v>
      </c>
      <c r="H268" s="8" t="s">
        <v>455</v>
      </c>
      <c r="I268" s="9" t="s">
        <v>795</v>
      </c>
    </row>
    <row r="269" spans="1:9" s="1" customFormat="1" ht="30" x14ac:dyDescent="0.25">
      <c r="A269" s="5">
        <v>1006940422</v>
      </c>
      <c r="B269" s="5"/>
      <c r="C269" s="6" t="s">
        <v>119</v>
      </c>
      <c r="D269" s="6" t="s">
        <v>506</v>
      </c>
      <c r="E269" s="20">
        <v>2006</v>
      </c>
      <c r="F269" s="23" t="s">
        <v>798</v>
      </c>
      <c r="G269" s="6" t="s">
        <v>406</v>
      </c>
      <c r="H269" s="8" t="s">
        <v>455</v>
      </c>
      <c r="I269" s="9" t="s">
        <v>795</v>
      </c>
    </row>
    <row r="270" spans="1:9" s="1" customFormat="1" ht="30" x14ac:dyDescent="0.25">
      <c r="A270" s="5">
        <v>1006940424</v>
      </c>
      <c r="B270" s="5"/>
      <c r="C270" s="6" t="s">
        <v>120</v>
      </c>
      <c r="D270" s="6" t="s">
        <v>506</v>
      </c>
      <c r="E270" s="20">
        <v>2006</v>
      </c>
      <c r="F270" s="23" t="s">
        <v>798</v>
      </c>
      <c r="G270" s="6" t="s">
        <v>406</v>
      </c>
      <c r="H270" s="8" t="s">
        <v>455</v>
      </c>
      <c r="I270" s="9" t="s">
        <v>795</v>
      </c>
    </row>
    <row r="271" spans="1:9" s="1" customFormat="1" ht="30" x14ac:dyDescent="0.25">
      <c r="A271" s="5">
        <v>1006940426</v>
      </c>
      <c r="B271" s="5"/>
      <c r="C271" s="6" t="s">
        <v>121</v>
      </c>
      <c r="D271" s="6" t="s">
        <v>506</v>
      </c>
      <c r="E271" s="20">
        <v>2006</v>
      </c>
      <c r="F271" s="23" t="s">
        <v>798</v>
      </c>
      <c r="G271" s="6" t="s">
        <v>406</v>
      </c>
      <c r="H271" s="8" t="s">
        <v>455</v>
      </c>
      <c r="I271" s="9" t="s">
        <v>795</v>
      </c>
    </row>
    <row r="272" spans="1:9" s="1" customFormat="1" ht="30" x14ac:dyDescent="0.25">
      <c r="A272" s="5">
        <v>1006940428</v>
      </c>
      <c r="B272" s="5"/>
      <c r="C272" s="6" t="s">
        <v>122</v>
      </c>
      <c r="D272" s="6" t="s">
        <v>506</v>
      </c>
      <c r="E272" s="20">
        <v>2006</v>
      </c>
      <c r="F272" s="23" t="s">
        <v>798</v>
      </c>
      <c r="G272" s="6" t="s">
        <v>406</v>
      </c>
      <c r="H272" s="8" t="s">
        <v>455</v>
      </c>
      <c r="I272" s="9" t="s">
        <v>795</v>
      </c>
    </row>
    <row r="273" spans="1:9" s="1" customFormat="1" ht="30" x14ac:dyDescent="0.25">
      <c r="A273" s="5">
        <v>1006940430</v>
      </c>
      <c r="B273" s="5"/>
      <c r="C273" s="6" t="s">
        <v>123</v>
      </c>
      <c r="D273" s="6" t="s">
        <v>506</v>
      </c>
      <c r="E273" s="20">
        <v>2007</v>
      </c>
      <c r="F273" s="23" t="s">
        <v>798</v>
      </c>
      <c r="G273" s="6" t="s">
        <v>406</v>
      </c>
      <c r="H273" s="8" t="s">
        <v>455</v>
      </c>
      <c r="I273" s="9" t="s">
        <v>795</v>
      </c>
    </row>
    <row r="274" spans="1:9" s="1" customFormat="1" ht="30" x14ac:dyDescent="0.25">
      <c r="A274" s="5">
        <v>1006940432</v>
      </c>
      <c r="B274" s="5"/>
      <c r="C274" s="6" t="s">
        <v>124</v>
      </c>
      <c r="D274" s="6" t="s">
        <v>506</v>
      </c>
      <c r="E274" s="20">
        <v>2007</v>
      </c>
      <c r="F274" s="23" t="s">
        <v>798</v>
      </c>
      <c r="G274" s="6" t="s">
        <v>406</v>
      </c>
      <c r="H274" s="8" t="s">
        <v>455</v>
      </c>
      <c r="I274" s="9" t="s">
        <v>795</v>
      </c>
    </row>
    <row r="275" spans="1:9" s="1" customFormat="1" ht="30" x14ac:dyDescent="0.25">
      <c r="A275" s="5">
        <v>1006940434</v>
      </c>
      <c r="B275" s="5"/>
      <c r="C275" s="6" t="s">
        <v>125</v>
      </c>
      <c r="D275" s="6" t="s">
        <v>506</v>
      </c>
      <c r="E275" s="20">
        <v>2007</v>
      </c>
      <c r="F275" s="23" t="s">
        <v>798</v>
      </c>
      <c r="G275" s="6" t="s">
        <v>406</v>
      </c>
      <c r="H275" s="8" t="s">
        <v>455</v>
      </c>
      <c r="I275" s="9" t="s">
        <v>795</v>
      </c>
    </row>
    <row r="276" spans="1:9" s="1" customFormat="1" ht="30" x14ac:dyDescent="0.25">
      <c r="A276" s="5">
        <v>1006940436</v>
      </c>
      <c r="B276" s="5"/>
      <c r="C276" s="6" t="s">
        <v>126</v>
      </c>
      <c r="D276" s="6" t="s">
        <v>506</v>
      </c>
      <c r="E276" s="20">
        <v>2007</v>
      </c>
      <c r="F276" s="23" t="s">
        <v>798</v>
      </c>
      <c r="G276" s="6" t="s">
        <v>406</v>
      </c>
      <c r="H276" s="8" t="s">
        <v>455</v>
      </c>
      <c r="I276" s="9" t="s">
        <v>795</v>
      </c>
    </row>
    <row r="277" spans="1:9" ht="30" x14ac:dyDescent="0.25">
      <c r="A277" s="5">
        <v>1006940438</v>
      </c>
      <c r="B277" s="5"/>
      <c r="C277" s="6" t="s">
        <v>127</v>
      </c>
      <c r="D277" s="6" t="s">
        <v>506</v>
      </c>
      <c r="E277" s="20">
        <v>2007</v>
      </c>
      <c r="F277" s="23" t="s">
        <v>798</v>
      </c>
      <c r="G277" s="6" t="s">
        <v>406</v>
      </c>
      <c r="H277" s="8" t="s">
        <v>455</v>
      </c>
      <c r="I277" s="9" t="s">
        <v>795</v>
      </c>
    </row>
    <row r="278" spans="1:9" s="1" customFormat="1" ht="30" x14ac:dyDescent="0.25">
      <c r="A278" s="5">
        <v>1006940440</v>
      </c>
      <c r="B278" s="5"/>
      <c r="C278" s="6" t="s">
        <v>128</v>
      </c>
      <c r="D278" s="6" t="s">
        <v>506</v>
      </c>
      <c r="E278" s="20">
        <v>2007</v>
      </c>
      <c r="F278" s="23" t="s">
        <v>798</v>
      </c>
      <c r="G278" s="6" t="s">
        <v>406</v>
      </c>
      <c r="H278" s="8" t="s">
        <v>455</v>
      </c>
      <c r="I278" s="9" t="s">
        <v>795</v>
      </c>
    </row>
    <row r="279" spans="1:9" s="1" customFormat="1" ht="30" x14ac:dyDescent="0.25">
      <c r="A279" s="5">
        <v>1006940442</v>
      </c>
      <c r="B279" s="5"/>
      <c r="C279" s="6" t="s">
        <v>129</v>
      </c>
      <c r="D279" s="6" t="s">
        <v>506</v>
      </c>
      <c r="E279" s="20">
        <v>2006</v>
      </c>
      <c r="F279" s="23" t="s">
        <v>798</v>
      </c>
      <c r="G279" s="6" t="s">
        <v>406</v>
      </c>
      <c r="H279" s="8" t="s">
        <v>455</v>
      </c>
      <c r="I279" s="9" t="s">
        <v>795</v>
      </c>
    </row>
    <row r="280" spans="1:9" s="1" customFormat="1" ht="30" x14ac:dyDescent="0.25">
      <c r="A280" s="5">
        <v>1006940444</v>
      </c>
      <c r="B280" s="5"/>
      <c r="C280" s="6" t="s">
        <v>130</v>
      </c>
      <c r="D280" s="6" t="s">
        <v>506</v>
      </c>
      <c r="E280" s="20">
        <v>2007</v>
      </c>
      <c r="F280" s="23" t="s">
        <v>798</v>
      </c>
      <c r="G280" s="6" t="s">
        <v>406</v>
      </c>
      <c r="H280" s="8" t="s">
        <v>455</v>
      </c>
      <c r="I280" s="9" t="s">
        <v>795</v>
      </c>
    </row>
    <row r="281" spans="1:9" s="1" customFormat="1" ht="30" x14ac:dyDescent="0.25">
      <c r="A281" s="5">
        <v>1006940446</v>
      </c>
      <c r="B281" s="5"/>
      <c r="C281" s="6" t="s">
        <v>131</v>
      </c>
      <c r="D281" s="6" t="s">
        <v>506</v>
      </c>
      <c r="E281" s="20">
        <v>2007</v>
      </c>
      <c r="F281" s="23" t="s">
        <v>798</v>
      </c>
      <c r="G281" s="6" t="s">
        <v>406</v>
      </c>
      <c r="H281" s="8" t="s">
        <v>455</v>
      </c>
      <c r="I281" s="9" t="s">
        <v>795</v>
      </c>
    </row>
    <row r="282" spans="1:9" s="1" customFormat="1" ht="30" x14ac:dyDescent="0.25">
      <c r="A282" s="5">
        <v>1006940448</v>
      </c>
      <c r="B282" s="5"/>
      <c r="C282" s="6" t="s">
        <v>132</v>
      </c>
      <c r="D282" s="6" t="s">
        <v>506</v>
      </c>
      <c r="E282" s="20">
        <v>2007</v>
      </c>
      <c r="F282" s="23" t="s">
        <v>798</v>
      </c>
      <c r="G282" s="6" t="s">
        <v>406</v>
      </c>
      <c r="H282" s="8" t="s">
        <v>455</v>
      </c>
      <c r="I282" s="9" t="s">
        <v>795</v>
      </c>
    </row>
    <row r="283" spans="1:9" s="1" customFormat="1" ht="30" x14ac:dyDescent="0.25">
      <c r="A283" s="5">
        <v>1006940450</v>
      </c>
      <c r="B283" s="5"/>
      <c r="C283" s="6" t="s">
        <v>133</v>
      </c>
      <c r="D283" s="6" t="s">
        <v>506</v>
      </c>
      <c r="E283" s="20">
        <v>2007</v>
      </c>
      <c r="F283" s="23" t="s">
        <v>798</v>
      </c>
      <c r="G283" s="6" t="s">
        <v>406</v>
      </c>
      <c r="H283" s="8" t="s">
        <v>455</v>
      </c>
      <c r="I283" s="9" t="s">
        <v>795</v>
      </c>
    </row>
    <row r="284" spans="1:9" s="1" customFormat="1" ht="30" x14ac:dyDescent="0.25">
      <c r="A284" s="5">
        <v>1006940452</v>
      </c>
      <c r="B284" s="5"/>
      <c r="C284" s="6" t="s">
        <v>134</v>
      </c>
      <c r="D284" s="6" t="s">
        <v>506</v>
      </c>
      <c r="E284" s="20">
        <v>2007</v>
      </c>
      <c r="F284" s="23" t="s">
        <v>798</v>
      </c>
      <c r="G284" s="6" t="s">
        <v>406</v>
      </c>
      <c r="H284" s="8" t="s">
        <v>455</v>
      </c>
      <c r="I284" s="9" t="s">
        <v>795</v>
      </c>
    </row>
    <row r="285" spans="1:9" s="1" customFormat="1" ht="30" x14ac:dyDescent="0.25">
      <c r="A285" s="5">
        <v>1006940454</v>
      </c>
      <c r="B285" s="5"/>
      <c r="C285" s="6" t="s">
        <v>135</v>
      </c>
      <c r="D285" s="6" t="s">
        <v>506</v>
      </c>
      <c r="E285" s="20">
        <v>2007</v>
      </c>
      <c r="F285" s="23" t="s">
        <v>798</v>
      </c>
      <c r="G285" s="6" t="s">
        <v>406</v>
      </c>
      <c r="H285" s="8" t="s">
        <v>455</v>
      </c>
      <c r="I285" s="9" t="s">
        <v>795</v>
      </c>
    </row>
    <row r="286" spans="1:9" s="1" customFormat="1" ht="30" x14ac:dyDescent="0.25">
      <c r="A286" s="5">
        <v>1006940456</v>
      </c>
      <c r="B286" s="5"/>
      <c r="C286" s="6" t="s">
        <v>136</v>
      </c>
      <c r="D286" s="6" t="s">
        <v>506</v>
      </c>
      <c r="E286" s="20">
        <v>2008</v>
      </c>
      <c r="F286" s="23" t="s">
        <v>798</v>
      </c>
      <c r="G286" s="6" t="s">
        <v>406</v>
      </c>
      <c r="H286" s="8" t="s">
        <v>455</v>
      </c>
      <c r="I286" s="9" t="s">
        <v>795</v>
      </c>
    </row>
    <row r="287" spans="1:9" s="1" customFormat="1" ht="30" x14ac:dyDescent="0.25">
      <c r="A287" s="5">
        <v>1006940458</v>
      </c>
      <c r="B287" s="5"/>
      <c r="C287" s="6" t="s">
        <v>137</v>
      </c>
      <c r="D287" s="6" t="s">
        <v>506</v>
      </c>
      <c r="E287" s="20">
        <v>2008</v>
      </c>
      <c r="F287" s="23" t="s">
        <v>798</v>
      </c>
      <c r="G287" s="6" t="s">
        <v>406</v>
      </c>
      <c r="H287" s="8" t="s">
        <v>455</v>
      </c>
      <c r="I287" s="9" t="s">
        <v>795</v>
      </c>
    </row>
    <row r="288" spans="1:9" s="1" customFormat="1" ht="30" x14ac:dyDescent="0.25">
      <c r="A288" s="5">
        <v>1006940460</v>
      </c>
      <c r="B288" s="5"/>
      <c r="C288" s="6" t="s">
        <v>138</v>
      </c>
      <c r="D288" s="6" t="s">
        <v>506</v>
      </c>
      <c r="E288" s="20">
        <v>2008</v>
      </c>
      <c r="F288" s="23" t="s">
        <v>798</v>
      </c>
      <c r="G288" s="6" t="s">
        <v>406</v>
      </c>
      <c r="H288" s="8" t="s">
        <v>455</v>
      </c>
      <c r="I288" s="9" t="s">
        <v>795</v>
      </c>
    </row>
    <row r="289" spans="1:9" s="1" customFormat="1" ht="30" x14ac:dyDescent="0.25">
      <c r="A289" s="5">
        <v>1006940462</v>
      </c>
      <c r="B289" s="5"/>
      <c r="C289" s="6" t="s">
        <v>139</v>
      </c>
      <c r="D289" s="6" t="s">
        <v>506</v>
      </c>
      <c r="E289" s="20">
        <v>2008</v>
      </c>
      <c r="F289" s="23" t="s">
        <v>798</v>
      </c>
      <c r="G289" s="6" t="s">
        <v>406</v>
      </c>
      <c r="H289" s="8" t="s">
        <v>455</v>
      </c>
      <c r="I289" s="9" t="s">
        <v>795</v>
      </c>
    </row>
    <row r="290" spans="1:9" s="1" customFormat="1" ht="30" x14ac:dyDescent="0.25">
      <c r="A290" s="5">
        <v>1006940464</v>
      </c>
      <c r="B290" s="5"/>
      <c r="C290" s="6" t="s">
        <v>140</v>
      </c>
      <c r="D290" s="6" t="s">
        <v>506</v>
      </c>
      <c r="E290" s="20">
        <v>2006</v>
      </c>
      <c r="F290" s="23" t="s">
        <v>798</v>
      </c>
      <c r="G290" s="6" t="s">
        <v>406</v>
      </c>
      <c r="H290" s="8" t="s">
        <v>455</v>
      </c>
      <c r="I290" s="9" t="s">
        <v>795</v>
      </c>
    </row>
    <row r="291" spans="1:9" s="1" customFormat="1" ht="30" x14ac:dyDescent="0.25">
      <c r="A291" s="5">
        <v>1006940466</v>
      </c>
      <c r="B291" s="5"/>
      <c r="C291" s="6" t="s">
        <v>141</v>
      </c>
      <c r="D291" s="6" t="s">
        <v>506</v>
      </c>
      <c r="E291" s="20">
        <v>2008</v>
      </c>
      <c r="F291" s="23" t="s">
        <v>798</v>
      </c>
      <c r="G291" s="6" t="s">
        <v>406</v>
      </c>
      <c r="H291" s="8" t="s">
        <v>455</v>
      </c>
      <c r="I291" s="9" t="s">
        <v>795</v>
      </c>
    </row>
    <row r="292" spans="1:9" s="1" customFormat="1" ht="30" x14ac:dyDescent="0.25">
      <c r="A292" s="5">
        <v>1006940468</v>
      </c>
      <c r="B292" s="5"/>
      <c r="C292" s="6" t="s">
        <v>142</v>
      </c>
      <c r="D292" s="6" t="s">
        <v>506</v>
      </c>
      <c r="E292" s="20">
        <v>2008</v>
      </c>
      <c r="F292" s="23" t="s">
        <v>798</v>
      </c>
      <c r="G292" s="6" t="s">
        <v>406</v>
      </c>
      <c r="H292" s="8" t="s">
        <v>455</v>
      </c>
      <c r="I292" s="9" t="s">
        <v>795</v>
      </c>
    </row>
    <row r="293" spans="1:9" s="1" customFormat="1" ht="30" x14ac:dyDescent="0.25">
      <c r="A293" s="5">
        <v>1006940470</v>
      </c>
      <c r="B293" s="5"/>
      <c r="C293" s="6" t="s">
        <v>143</v>
      </c>
      <c r="D293" s="6" t="s">
        <v>506</v>
      </c>
      <c r="E293" s="20">
        <v>2008</v>
      </c>
      <c r="F293" s="23" t="s">
        <v>798</v>
      </c>
      <c r="G293" s="6" t="s">
        <v>406</v>
      </c>
      <c r="H293" s="8" t="s">
        <v>455</v>
      </c>
      <c r="I293" s="9" t="s">
        <v>795</v>
      </c>
    </row>
    <row r="294" spans="1:9" s="1" customFormat="1" ht="30" x14ac:dyDescent="0.25">
      <c r="A294" s="5">
        <v>1006940472</v>
      </c>
      <c r="B294" s="5"/>
      <c r="C294" s="6" t="s">
        <v>144</v>
      </c>
      <c r="D294" s="6" t="s">
        <v>506</v>
      </c>
      <c r="E294" s="20">
        <v>2008</v>
      </c>
      <c r="F294" s="23" t="s">
        <v>798</v>
      </c>
      <c r="G294" s="6" t="s">
        <v>406</v>
      </c>
      <c r="H294" s="8" t="s">
        <v>455</v>
      </c>
      <c r="I294" s="9" t="s">
        <v>795</v>
      </c>
    </row>
    <row r="295" spans="1:9" s="1" customFormat="1" ht="30" x14ac:dyDescent="0.25">
      <c r="A295" s="5">
        <v>1006940476</v>
      </c>
      <c r="B295" s="5"/>
      <c r="C295" s="6" t="s">
        <v>145</v>
      </c>
      <c r="D295" s="6" t="s">
        <v>506</v>
      </c>
      <c r="E295" s="20">
        <v>2008</v>
      </c>
      <c r="F295" s="23" t="s">
        <v>798</v>
      </c>
      <c r="G295" s="6" t="s">
        <v>406</v>
      </c>
      <c r="H295" s="8" t="s">
        <v>455</v>
      </c>
      <c r="I295" s="9" t="s">
        <v>795</v>
      </c>
    </row>
    <row r="296" spans="1:9" s="1" customFormat="1" ht="30" x14ac:dyDescent="0.25">
      <c r="A296" s="5">
        <v>1006940478</v>
      </c>
      <c r="B296" s="5"/>
      <c r="C296" s="6" t="s">
        <v>146</v>
      </c>
      <c r="D296" s="6" t="s">
        <v>506</v>
      </c>
      <c r="E296" s="20">
        <v>2008</v>
      </c>
      <c r="F296" s="23" t="s">
        <v>798</v>
      </c>
      <c r="G296" s="6" t="s">
        <v>406</v>
      </c>
      <c r="H296" s="8" t="s">
        <v>455</v>
      </c>
      <c r="I296" s="9" t="s">
        <v>795</v>
      </c>
    </row>
    <row r="297" spans="1:9" s="1" customFormat="1" ht="30" x14ac:dyDescent="0.25">
      <c r="A297" s="5">
        <v>1006940482</v>
      </c>
      <c r="B297" s="5"/>
      <c r="C297" s="6" t="s">
        <v>147</v>
      </c>
      <c r="D297" s="6" t="s">
        <v>506</v>
      </c>
      <c r="E297" s="20">
        <v>2008</v>
      </c>
      <c r="F297" s="23" t="s">
        <v>798</v>
      </c>
      <c r="G297" s="6" t="s">
        <v>406</v>
      </c>
      <c r="H297" s="8" t="s">
        <v>455</v>
      </c>
      <c r="I297" s="9" t="s">
        <v>795</v>
      </c>
    </row>
    <row r="298" spans="1:9" s="1" customFormat="1" ht="30" x14ac:dyDescent="0.25">
      <c r="A298" s="5">
        <v>1006940486</v>
      </c>
      <c r="B298" s="5"/>
      <c r="C298" s="6" t="s">
        <v>148</v>
      </c>
      <c r="D298" s="6" t="s">
        <v>506</v>
      </c>
      <c r="E298" s="20">
        <v>2006</v>
      </c>
      <c r="F298" s="23" t="s">
        <v>798</v>
      </c>
      <c r="G298" s="6" t="s">
        <v>406</v>
      </c>
      <c r="H298" s="8" t="s">
        <v>455</v>
      </c>
      <c r="I298" s="9" t="s">
        <v>795</v>
      </c>
    </row>
    <row r="299" spans="1:9" s="1" customFormat="1" ht="30" x14ac:dyDescent="0.25">
      <c r="A299" s="5">
        <v>1006940488</v>
      </c>
      <c r="B299" s="5"/>
      <c r="C299" s="6" t="s">
        <v>149</v>
      </c>
      <c r="D299" s="6" t="s">
        <v>506</v>
      </c>
      <c r="E299" s="20">
        <v>2008</v>
      </c>
      <c r="F299" s="23" t="s">
        <v>798</v>
      </c>
      <c r="G299" s="6" t="s">
        <v>406</v>
      </c>
      <c r="H299" s="8" t="s">
        <v>455</v>
      </c>
      <c r="I299" s="9" t="s">
        <v>795</v>
      </c>
    </row>
    <row r="300" spans="1:9" s="1" customFormat="1" ht="30" x14ac:dyDescent="0.25">
      <c r="A300" s="5">
        <v>1006940490</v>
      </c>
      <c r="B300" s="5"/>
      <c r="C300" s="6" t="s">
        <v>150</v>
      </c>
      <c r="D300" s="6" t="s">
        <v>506</v>
      </c>
      <c r="E300" s="20">
        <v>2006</v>
      </c>
      <c r="F300" s="23" t="s">
        <v>798</v>
      </c>
      <c r="G300" s="6" t="s">
        <v>406</v>
      </c>
      <c r="H300" s="8" t="s">
        <v>455</v>
      </c>
      <c r="I300" s="9" t="s">
        <v>795</v>
      </c>
    </row>
    <row r="301" spans="1:9" s="1" customFormat="1" ht="30" x14ac:dyDescent="0.25">
      <c r="A301" s="5">
        <v>1006940492</v>
      </c>
      <c r="B301" s="5"/>
      <c r="C301" s="6" t="s">
        <v>151</v>
      </c>
      <c r="D301" s="6" t="s">
        <v>506</v>
      </c>
      <c r="E301" s="20">
        <v>2006</v>
      </c>
      <c r="F301" s="23" t="s">
        <v>798</v>
      </c>
      <c r="G301" s="6" t="s">
        <v>406</v>
      </c>
      <c r="H301" s="8" t="s">
        <v>455</v>
      </c>
      <c r="I301" s="9" t="s">
        <v>795</v>
      </c>
    </row>
    <row r="302" spans="1:9" s="1" customFormat="1" ht="30" x14ac:dyDescent="0.25">
      <c r="A302" s="5">
        <v>1006940494</v>
      </c>
      <c r="B302" s="5"/>
      <c r="C302" s="6" t="s">
        <v>152</v>
      </c>
      <c r="D302" s="6" t="s">
        <v>506</v>
      </c>
      <c r="E302" s="20">
        <v>2006</v>
      </c>
      <c r="F302" s="23" t="s">
        <v>798</v>
      </c>
      <c r="G302" s="6" t="s">
        <v>406</v>
      </c>
      <c r="H302" s="8" t="s">
        <v>455</v>
      </c>
      <c r="I302" s="9" t="s">
        <v>795</v>
      </c>
    </row>
    <row r="303" spans="1:9" s="1" customFormat="1" ht="30" x14ac:dyDescent="0.25">
      <c r="A303" s="5">
        <v>1006940496</v>
      </c>
      <c r="B303" s="5"/>
      <c r="C303" s="6" t="s">
        <v>153</v>
      </c>
      <c r="D303" s="6" t="s">
        <v>506</v>
      </c>
      <c r="E303" s="20">
        <v>2006</v>
      </c>
      <c r="F303" s="23" t="s">
        <v>798</v>
      </c>
      <c r="G303" s="6" t="s">
        <v>406</v>
      </c>
      <c r="H303" s="8" t="s">
        <v>455</v>
      </c>
      <c r="I303" s="9" t="s">
        <v>795</v>
      </c>
    </row>
    <row r="304" spans="1:9" s="1" customFormat="1" ht="30" x14ac:dyDescent="0.25">
      <c r="A304" s="5">
        <v>1006940498</v>
      </c>
      <c r="B304" s="5"/>
      <c r="C304" s="6" t="s">
        <v>154</v>
      </c>
      <c r="D304" s="6" t="s">
        <v>506</v>
      </c>
      <c r="E304" s="20">
        <v>2006</v>
      </c>
      <c r="F304" s="23" t="s">
        <v>798</v>
      </c>
      <c r="G304" s="6" t="s">
        <v>406</v>
      </c>
      <c r="H304" s="8" t="s">
        <v>455</v>
      </c>
      <c r="I304" s="9" t="s">
        <v>795</v>
      </c>
    </row>
    <row r="305" spans="1:9" s="1" customFormat="1" ht="30" x14ac:dyDescent="0.25">
      <c r="A305" s="5">
        <v>1006940124</v>
      </c>
      <c r="B305" s="5"/>
      <c r="C305" s="6" t="s">
        <v>610</v>
      </c>
      <c r="D305" s="6" t="s">
        <v>506</v>
      </c>
      <c r="E305" s="20">
        <v>2007</v>
      </c>
      <c r="F305" s="23" t="s">
        <v>798</v>
      </c>
      <c r="G305" s="6" t="s">
        <v>406</v>
      </c>
      <c r="H305" s="8"/>
      <c r="I305" s="9" t="s">
        <v>795</v>
      </c>
    </row>
    <row r="306" spans="1:9" s="1" customFormat="1" ht="30" x14ac:dyDescent="0.25">
      <c r="A306" s="5">
        <v>1006932597</v>
      </c>
      <c r="B306" s="5"/>
      <c r="C306" s="6" t="s">
        <v>779</v>
      </c>
      <c r="D306" s="6" t="s">
        <v>589</v>
      </c>
      <c r="E306" s="20">
        <v>2009</v>
      </c>
      <c r="F306" s="23" t="s">
        <v>798</v>
      </c>
      <c r="G306" s="6" t="s">
        <v>406</v>
      </c>
      <c r="H306" s="8"/>
      <c r="I306" s="5" t="s">
        <v>796</v>
      </c>
    </row>
    <row r="307" spans="1:9" s="1" customFormat="1" ht="30" x14ac:dyDescent="0.25">
      <c r="A307" s="5">
        <v>1006940394</v>
      </c>
      <c r="B307" s="5"/>
      <c r="C307" s="6" t="s">
        <v>217</v>
      </c>
      <c r="D307" s="6" t="s">
        <v>506</v>
      </c>
      <c r="E307" s="20">
        <v>2006</v>
      </c>
      <c r="F307" s="23" t="s">
        <v>798</v>
      </c>
      <c r="G307" s="6"/>
      <c r="H307" s="8"/>
      <c r="I307" s="9" t="s">
        <v>795</v>
      </c>
    </row>
    <row r="308" spans="1:9" s="1" customFormat="1" ht="30" x14ac:dyDescent="0.25">
      <c r="A308" s="5">
        <v>1006940156</v>
      </c>
      <c r="B308" s="5"/>
      <c r="C308" s="6" t="s">
        <v>781</v>
      </c>
      <c r="D308" s="6" t="s">
        <v>506</v>
      </c>
      <c r="E308" s="20">
        <v>2008</v>
      </c>
      <c r="F308" s="23" t="s">
        <v>798</v>
      </c>
      <c r="G308" s="6" t="s">
        <v>406</v>
      </c>
      <c r="H308" s="8"/>
      <c r="I308" s="9" t="s">
        <v>795</v>
      </c>
    </row>
    <row r="309" spans="1:9" s="1" customFormat="1" ht="30" x14ac:dyDescent="0.25">
      <c r="A309" s="5">
        <v>1006940128</v>
      </c>
      <c r="B309" s="5"/>
      <c r="C309" s="6" t="s">
        <v>611</v>
      </c>
      <c r="D309" s="6" t="s">
        <v>506</v>
      </c>
      <c r="E309" s="20">
        <v>2008</v>
      </c>
      <c r="F309" s="23" t="s">
        <v>798</v>
      </c>
      <c r="G309" s="6" t="s">
        <v>406</v>
      </c>
      <c r="H309" s="8"/>
      <c r="I309" s="9" t="s">
        <v>795</v>
      </c>
    </row>
    <row r="310" spans="1:9" s="1" customFormat="1" ht="30" x14ac:dyDescent="0.25">
      <c r="A310" s="5">
        <v>1006940308</v>
      </c>
      <c r="B310" s="5"/>
      <c r="C310" s="6" t="s">
        <v>212</v>
      </c>
      <c r="D310" s="6" t="s">
        <v>506</v>
      </c>
      <c r="E310" s="20">
        <v>2007</v>
      </c>
      <c r="F310" s="23" t="s">
        <v>798</v>
      </c>
      <c r="G310" s="6" t="s">
        <v>406</v>
      </c>
      <c r="H310" s="8" t="s">
        <v>722</v>
      </c>
      <c r="I310" s="9" t="s">
        <v>795</v>
      </c>
    </row>
    <row r="311" spans="1:9" s="1" customFormat="1" ht="30" x14ac:dyDescent="0.25">
      <c r="A311" s="5">
        <v>1006940134</v>
      </c>
      <c r="B311" s="5"/>
      <c r="C311" s="6" t="s">
        <v>612</v>
      </c>
      <c r="D311" s="6" t="s">
        <v>506</v>
      </c>
      <c r="E311" s="20">
        <v>2007</v>
      </c>
      <c r="F311" s="23" t="s">
        <v>798</v>
      </c>
      <c r="G311" s="6" t="s">
        <v>406</v>
      </c>
      <c r="H311" s="8"/>
      <c r="I311" s="9" t="s">
        <v>795</v>
      </c>
    </row>
    <row r="312" spans="1:9" s="1" customFormat="1" ht="30" x14ac:dyDescent="0.25">
      <c r="A312" s="5">
        <v>1006940276</v>
      </c>
      <c r="B312" s="5"/>
      <c r="C312" s="6" t="s">
        <v>197</v>
      </c>
      <c r="D312" s="6" t="s">
        <v>506</v>
      </c>
      <c r="E312" s="20">
        <v>2007</v>
      </c>
      <c r="F312" s="23" t="s">
        <v>798</v>
      </c>
      <c r="G312" s="6"/>
      <c r="H312" s="8" t="s">
        <v>722</v>
      </c>
      <c r="I312" s="9" t="s">
        <v>795</v>
      </c>
    </row>
    <row r="313" spans="1:9" s="1" customFormat="1" ht="30" x14ac:dyDescent="0.25">
      <c r="A313" s="5">
        <v>1006940248</v>
      </c>
      <c r="B313" s="5"/>
      <c r="C313" s="6" t="s">
        <v>183</v>
      </c>
      <c r="D313" s="6" t="s">
        <v>506</v>
      </c>
      <c r="E313" s="20">
        <v>2007</v>
      </c>
      <c r="F313" s="23" t="s">
        <v>798</v>
      </c>
      <c r="G313" s="6"/>
      <c r="H313" s="8" t="s">
        <v>722</v>
      </c>
      <c r="I313" s="9" t="s">
        <v>795</v>
      </c>
    </row>
    <row r="314" spans="1:9" s="1" customFormat="1" ht="30" x14ac:dyDescent="0.25">
      <c r="A314" s="5">
        <v>1006940292</v>
      </c>
      <c r="B314" s="5"/>
      <c r="C314" s="6" t="s">
        <v>204</v>
      </c>
      <c r="D314" s="6" t="s">
        <v>506</v>
      </c>
      <c r="E314" s="20">
        <v>2007</v>
      </c>
      <c r="F314" s="23" t="s">
        <v>798</v>
      </c>
      <c r="G314" s="6"/>
      <c r="H314" s="8" t="s">
        <v>722</v>
      </c>
      <c r="I314" s="9" t="s">
        <v>795</v>
      </c>
    </row>
    <row r="315" spans="1:9" s="1" customFormat="1" ht="30" x14ac:dyDescent="0.25">
      <c r="A315" s="5">
        <v>1006940370</v>
      </c>
      <c r="B315" s="5"/>
      <c r="C315" s="6" t="s">
        <v>641</v>
      </c>
      <c r="D315" s="6" t="s">
        <v>506</v>
      </c>
      <c r="E315" s="20">
        <v>2011</v>
      </c>
      <c r="F315" s="23" t="s">
        <v>798</v>
      </c>
      <c r="G315" s="6"/>
      <c r="H315" s="8"/>
      <c r="I315" s="9" t="s">
        <v>795</v>
      </c>
    </row>
    <row r="316" spans="1:9" s="1" customFormat="1" ht="30" x14ac:dyDescent="0.25">
      <c r="A316" s="5">
        <v>1006940500</v>
      </c>
      <c r="B316" s="5"/>
      <c r="C316" s="6" t="s">
        <v>158</v>
      </c>
      <c r="D316" s="6" t="s">
        <v>506</v>
      </c>
      <c r="E316" s="20">
        <v>2011</v>
      </c>
      <c r="F316" s="23" t="s">
        <v>798</v>
      </c>
      <c r="G316" s="6" t="s">
        <v>406</v>
      </c>
      <c r="H316" s="8" t="s">
        <v>456</v>
      </c>
      <c r="I316" s="9" t="s">
        <v>795</v>
      </c>
    </row>
    <row r="317" spans="1:9" s="1" customFormat="1" ht="30" x14ac:dyDescent="0.25">
      <c r="A317" s="5">
        <v>1006186821</v>
      </c>
      <c r="B317" s="5"/>
      <c r="C317" s="6" t="s">
        <v>568</v>
      </c>
      <c r="D317" s="6" t="s">
        <v>483</v>
      </c>
      <c r="E317" s="20">
        <v>2007</v>
      </c>
      <c r="F317" s="23" t="s">
        <v>798</v>
      </c>
      <c r="G317" s="6"/>
      <c r="H317" s="8"/>
      <c r="I317" s="9" t="s">
        <v>795</v>
      </c>
    </row>
    <row r="318" spans="1:9" s="1" customFormat="1" ht="30" x14ac:dyDescent="0.25">
      <c r="A318" s="5">
        <v>1006940300</v>
      </c>
      <c r="B318" s="5"/>
      <c r="C318" s="6" t="s">
        <v>208</v>
      </c>
      <c r="D318" s="6" t="s">
        <v>506</v>
      </c>
      <c r="E318" s="20">
        <v>2007</v>
      </c>
      <c r="F318" s="23" t="s">
        <v>798</v>
      </c>
      <c r="G318" s="6"/>
      <c r="H318" s="8" t="s">
        <v>722</v>
      </c>
      <c r="I318" s="9" t="s">
        <v>795</v>
      </c>
    </row>
    <row r="319" spans="1:9" s="1" customFormat="1" ht="30" x14ac:dyDescent="0.25">
      <c r="A319" s="5">
        <v>1006940274</v>
      </c>
      <c r="B319" s="5"/>
      <c r="C319" s="6" t="s">
        <v>196</v>
      </c>
      <c r="D319" s="6" t="s">
        <v>506</v>
      </c>
      <c r="E319" s="20">
        <v>2007</v>
      </c>
      <c r="F319" s="23" t="s">
        <v>798</v>
      </c>
      <c r="G319" s="6"/>
      <c r="H319" s="8" t="s">
        <v>722</v>
      </c>
      <c r="I319" s="9" t="s">
        <v>795</v>
      </c>
    </row>
    <row r="320" spans="1:9" s="1" customFormat="1" ht="30" x14ac:dyDescent="0.25">
      <c r="A320" s="5">
        <v>1006940280</v>
      </c>
      <c r="B320" s="5"/>
      <c r="C320" s="6" t="s">
        <v>616</v>
      </c>
      <c r="D320" s="6" t="s">
        <v>506</v>
      </c>
      <c r="E320" s="20">
        <v>2007</v>
      </c>
      <c r="F320" s="23" t="s">
        <v>798</v>
      </c>
      <c r="G320" s="6"/>
      <c r="H320" s="8"/>
      <c r="I320" s="9" t="s">
        <v>795</v>
      </c>
    </row>
    <row r="321" spans="1:9" s="1" customFormat="1" ht="30" x14ac:dyDescent="0.25">
      <c r="A321" s="5">
        <v>1006940296</v>
      </c>
      <c r="B321" s="5"/>
      <c r="C321" s="6" t="s">
        <v>206</v>
      </c>
      <c r="D321" s="6" t="s">
        <v>506</v>
      </c>
      <c r="E321" s="20">
        <v>2007</v>
      </c>
      <c r="F321" s="23" t="s">
        <v>798</v>
      </c>
      <c r="G321" s="6"/>
      <c r="H321" s="8" t="s">
        <v>722</v>
      </c>
      <c r="I321" s="9" t="s">
        <v>795</v>
      </c>
    </row>
    <row r="322" spans="1:9" s="1" customFormat="1" ht="30" x14ac:dyDescent="0.25">
      <c r="A322" s="5">
        <v>1006940138</v>
      </c>
      <c r="B322" s="5"/>
      <c r="C322" s="6" t="s">
        <v>613</v>
      </c>
      <c r="D322" s="6" t="s">
        <v>506</v>
      </c>
      <c r="E322" s="20">
        <v>2007</v>
      </c>
      <c r="F322" s="23" t="s">
        <v>798</v>
      </c>
      <c r="G322" s="6" t="s">
        <v>406</v>
      </c>
      <c r="H322" s="8"/>
      <c r="I322" s="9" t="s">
        <v>795</v>
      </c>
    </row>
    <row r="323" spans="1:9" s="1" customFormat="1" ht="30" x14ac:dyDescent="0.25">
      <c r="A323" s="5">
        <v>1006940240</v>
      </c>
      <c r="B323" s="5"/>
      <c r="C323" s="6" t="s">
        <v>179</v>
      </c>
      <c r="D323" s="6" t="s">
        <v>506</v>
      </c>
      <c r="E323" s="20">
        <v>2007</v>
      </c>
      <c r="F323" s="23" t="s">
        <v>798</v>
      </c>
      <c r="G323" s="6"/>
      <c r="H323" s="8" t="s">
        <v>722</v>
      </c>
      <c r="I323" s="9" t="s">
        <v>795</v>
      </c>
    </row>
    <row r="324" spans="1:9" s="1" customFormat="1" ht="30" x14ac:dyDescent="0.25">
      <c r="A324" s="5">
        <v>1006940230</v>
      </c>
      <c r="B324" s="5"/>
      <c r="C324" s="6" t="s">
        <v>175</v>
      </c>
      <c r="D324" s="6" t="s">
        <v>506</v>
      </c>
      <c r="E324" s="20">
        <v>2007</v>
      </c>
      <c r="F324" s="23" t="s">
        <v>798</v>
      </c>
      <c r="G324" s="6"/>
      <c r="H324" s="8" t="s">
        <v>722</v>
      </c>
      <c r="I324" s="9" t="s">
        <v>795</v>
      </c>
    </row>
    <row r="325" spans="1:9" s="1" customFormat="1" ht="30" x14ac:dyDescent="0.25">
      <c r="A325" s="5">
        <v>1006977656</v>
      </c>
      <c r="B325" s="5"/>
      <c r="C325" s="6" t="s">
        <v>71</v>
      </c>
      <c r="D325" s="6" t="s">
        <v>370</v>
      </c>
      <c r="E325" s="20">
        <v>2005</v>
      </c>
      <c r="F325" s="23" t="s">
        <v>798</v>
      </c>
      <c r="G325" s="6" t="s">
        <v>412</v>
      </c>
      <c r="H325" s="8"/>
      <c r="I325" s="9" t="s">
        <v>795</v>
      </c>
    </row>
    <row r="326" spans="1:9" s="1" customFormat="1" ht="30" x14ac:dyDescent="0.25">
      <c r="A326" s="5">
        <v>1006940372</v>
      </c>
      <c r="B326" s="5"/>
      <c r="C326" s="6" t="s">
        <v>642</v>
      </c>
      <c r="D326" s="6" t="s">
        <v>506</v>
      </c>
      <c r="E326" s="20">
        <v>2012</v>
      </c>
      <c r="F326" s="23" t="s">
        <v>798</v>
      </c>
      <c r="G326" s="6"/>
      <c r="H326" s="8"/>
      <c r="I326" s="9" t="s">
        <v>795</v>
      </c>
    </row>
    <row r="327" spans="1:9" s="1" customFormat="1" ht="30" x14ac:dyDescent="0.25">
      <c r="A327" s="5">
        <v>1006940304</v>
      </c>
      <c r="B327" s="5"/>
      <c r="C327" s="6" t="s">
        <v>210</v>
      </c>
      <c r="D327" s="6" t="s">
        <v>506</v>
      </c>
      <c r="E327" s="20">
        <v>2007</v>
      </c>
      <c r="F327" s="23" t="s">
        <v>798</v>
      </c>
      <c r="G327" s="6"/>
      <c r="H327" s="8" t="s">
        <v>722</v>
      </c>
      <c r="I327" s="9" t="s">
        <v>795</v>
      </c>
    </row>
    <row r="328" spans="1:9" s="1" customFormat="1" ht="30" x14ac:dyDescent="0.25">
      <c r="A328" s="5">
        <v>1006186827</v>
      </c>
      <c r="B328" s="5"/>
      <c r="C328" s="6" t="s">
        <v>571</v>
      </c>
      <c r="D328" s="6" t="s">
        <v>483</v>
      </c>
      <c r="E328" s="20">
        <v>2013</v>
      </c>
      <c r="F328" s="23" t="s">
        <v>798</v>
      </c>
      <c r="G328" s="6"/>
      <c r="H328" s="8"/>
      <c r="I328" s="9" t="s">
        <v>795</v>
      </c>
    </row>
    <row r="329" spans="1:9" s="1" customFormat="1" ht="30" x14ac:dyDescent="0.25">
      <c r="A329" s="5">
        <v>1006940374</v>
      </c>
      <c r="B329" s="5"/>
      <c r="C329" s="6" t="s">
        <v>643</v>
      </c>
      <c r="D329" s="6" t="s">
        <v>506</v>
      </c>
      <c r="E329" s="20">
        <v>2010</v>
      </c>
      <c r="F329" s="23" t="s">
        <v>798</v>
      </c>
      <c r="G329" s="6"/>
      <c r="H329" s="8"/>
      <c r="I329" s="9" t="s">
        <v>795</v>
      </c>
    </row>
    <row r="330" spans="1:9" s="1" customFormat="1" ht="30" x14ac:dyDescent="0.25">
      <c r="A330" s="5">
        <v>1006186820</v>
      </c>
      <c r="B330" s="5"/>
      <c r="C330" s="6" t="s">
        <v>567</v>
      </c>
      <c r="D330" s="6" t="s">
        <v>483</v>
      </c>
      <c r="E330" s="20">
        <v>2005</v>
      </c>
      <c r="F330" s="23" t="s">
        <v>798</v>
      </c>
      <c r="G330" s="6"/>
      <c r="H330" s="8"/>
      <c r="I330" s="9" t="s">
        <v>795</v>
      </c>
    </row>
    <row r="331" spans="1:9" s="1" customFormat="1" ht="30" x14ac:dyDescent="0.25">
      <c r="A331" s="5">
        <v>1006977658</v>
      </c>
      <c r="B331" s="5">
        <v>2800969</v>
      </c>
      <c r="C331" s="6" t="s">
        <v>565</v>
      </c>
      <c r="D331" s="6" t="s">
        <v>370</v>
      </c>
      <c r="E331" s="20">
        <v>1998</v>
      </c>
      <c r="F331" s="23" t="s">
        <v>798</v>
      </c>
      <c r="G331" s="6" t="s">
        <v>412</v>
      </c>
      <c r="H331" s="8" t="s">
        <v>789</v>
      </c>
      <c r="I331" s="9" t="s">
        <v>795</v>
      </c>
    </row>
    <row r="332" spans="1:9" s="1" customFormat="1" ht="30" x14ac:dyDescent="0.25">
      <c r="A332" s="5">
        <v>1006940376</v>
      </c>
      <c r="B332" s="5"/>
      <c r="C332" s="6" t="s">
        <v>644</v>
      </c>
      <c r="D332" s="6" t="s">
        <v>506</v>
      </c>
      <c r="E332" s="20">
        <v>2012</v>
      </c>
      <c r="F332" s="23" t="s">
        <v>798</v>
      </c>
      <c r="G332" s="6"/>
      <c r="H332" s="8"/>
      <c r="I332" s="9" t="s">
        <v>795</v>
      </c>
    </row>
    <row r="333" spans="1:9" s="1" customFormat="1" ht="30" x14ac:dyDescent="0.25">
      <c r="A333" s="5">
        <v>1006940278</v>
      </c>
      <c r="B333" s="5"/>
      <c r="C333" s="6" t="s">
        <v>198</v>
      </c>
      <c r="D333" s="6" t="s">
        <v>506</v>
      </c>
      <c r="E333" s="20">
        <v>2007</v>
      </c>
      <c r="F333" s="23" t="s">
        <v>798</v>
      </c>
      <c r="G333" s="6"/>
      <c r="H333" s="8" t="s">
        <v>722</v>
      </c>
      <c r="I333" s="9" t="s">
        <v>795</v>
      </c>
    </row>
    <row r="334" spans="1:9" ht="30" x14ac:dyDescent="0.25">
      <c r="A334" s="5">
        <v>1006940378</v>
      </c>
      <c r="B334" s="5"/>
      <c r="C334" s="6" t="s">
        <v>645</v>
      </c>
      <c r="D334" s="6" t="s">
        <v>506</v>
      </c>
      <c r="E334" s="20">
        <v>2011</v>
      </c>
      <c r="F334" s="23" t="s">
        <v>798</v>
      </c>
      <c r="G334" s="6"/>
      <c r="H334" s="8"/>
      <c r="I334" s="9" t="s">
        <v>795</v>
      </c>
    </row>
    <row r="335" spans="1:9" ht="30" x14ac:dyDescent="0.25">
      <c r="A335" s="5">
        <v>1006932599</v>
      </c>
      <c r="B335" s="5"/>
      <c r="C335" s="6" t="s">
        <v>590</v>
      </c>
      <c r="D335" s="6" t="s">
        <v>591</v>
      </c>
      <c r="E335" s="20">
        <v>2006</v>
      </c>
      <c r="F335" s="23" t="s">
        <v>798</v>
      </c>
      <c r="G335" s="6" t="s">
        <v>406</v>
      </c>
      <c r="H335" s="8"/>
      <c r="I335" s="9" t="s">
        <v>795</v>
      </c>
    </row>
    <row r="336" spans="1:9" s="1" customFormat="1" ht="30" x14ac:dyDescent="0.25">
      <c r="A336" s="5">
        <v>1006186829</v>
      </c>
      <c r="B336" s="5"/>
      <c r="C336" s="6" t="s">
        <v>572</v>
      </c>
      <c r="D336" s="6" t="s">
        <v>483</v>
      </c>
      <c r="E336" s="20">
        <v>2004</v>
      </c>
      <c r="F336" s="23" t="s">
        <v>798</v>
      </c>
      <c r="G336" s="6"/>
      <c r="H336" s="8"/>
      <c r="I336" s="9" t="s">
        <v>795</v>
      </c>
    </row>
    <row r="337" spans="1:9" s="1" customFormat="1" ht="30" x14ac:dyDescent="0.25">
      <c r="A337" s="5">
        <v>1006940380</v>
      </c>
      <c r="B337" s="5"/>
      <c r="C337" s="6" t="s">
        <v>792</v>
      </c>
      <c r="D337" s="6" t="s">
        <v>506</v>
      </c>
      <c r="E337" s="20">
        <v>2011</v>
      </c>
      <c r="F337" s="23" t="s">
        <v>798</v>
      </c>
      <c r="G337" s="6"/>
      <c r="H337" s="8"/>
      <c r="I337" s="9" t="s">
        <v>795</v>
      </c>
    </row>
    <row r="338" spans="1:9" s="1" customFormat="1" ht="30" x14ac:dyDescent="0.25">
      <c r="A338" s="5">
        <v>1006940504</v>
      </c>
      <c r="B338" s="5"/>
      <c r="C338" s="6" t="s">
        <v>162</v>
      </c>
      <c r="D338" s="6" t="s">
        <v>506</v>
      </c>
      <c r="E338" s="20">
        <v>2011</v>
      </c>
      <c r="F338" s="23" t="s">
        <v>798</v>
      </c>
      <c r="G338" s="6" t="s">
        <v>406</v>
      </c>
      <c r="H338" s="8" t="s">
        <v>457</v>
      </c>
      <c r="I338" s="9" t="s">
        <v>795</v>
      </c>
    </row>
    <row r="339" spans="1:9" s="1" customFormat="1" ht="30" x14ac:dyDescent="0.25">
      <c r="A339" s="5">
        <v>1006940506</v>
      </c>
      <c r="B339" s="5"/>
      <c r="C339" s="6" t="s">
        <v>163</v>
      </c>
      <c r="D339" s="6" t="s">
        <v>506</v>
      </c>
      <c r="E339" s="20">
        <v>2011</v>
      </c>
      <c r="F339" s="23" t="s">
        <v>798</v>
      </c>
      <c r="G339" s="6" t="s">
        <v>406</v>
      </c>
      <c r="H339" s="8" t="s">
        <v>457</v>
      </c>
      <c r="I339" s="9" t="s">
        <v>795</v>
      </c>
    </row>
    <row r="340" spans="1:9" s="1" customFormat="1" ht="30" x14ac:dyDescent="0.25">
      <c r="A340" s="5">
        <v>1006940508</v>
      </c>
      <c r="B340" s="5"/>
      <c r="C340" s="6" t="s">
        <v>164</v>
      </c>
      <c r="D340" s="6" t="s">
        <v>506</v>
      </c>
      <c r="E340" s="20">
        <v>2011</v>
      </c>
      <c r="F340" s="23" t="s">
        <v>798</v>
      </c>
      <c r="G340" s="6" t="s">
        <v>406</v>
      </c>
      <c r="H340" s="8" t="s">
        <v>457</v>
      </c>
      <c r="I340" s="9" t="s">
        <v>795</v>
      </c>
    </row>
    <row r="341" spans="1:9" s="1" customFormat="1" ht="30" x14ac:dyDescent="0.25">
      <c r="A341" s="5">
        <v>1006940510</v>
      </c>
      <c r="B341" s="5"/>
      <c r="C341" s="6" t="s">
        <v>165</v>
      </c>
      <c r="D341" s="6" t="s">
        <v>506</v>
      </c>
      <c r="E341" s="20">
        <v>2011</v>
      </c>
      <c r="F341" s="23" t="s">
        <v>798</v>
      </c>
      <c r="G341" s="6" t="s">
        <v>406</v>
      </c>
      <c r="H341" s="8" t="s">
        <v>457</v>
      </c>
      <c r="I341" s="9" t="s">
        <v>795</v>
      </c>
    </row>
    <row r="342" spans="1:9" s="1" customFormat="1" ht="30" x14ac:dyDescent="0.25">
      <c r="A342" s="5">
        <v>1006940512</v>
      </c>
      <c r="B342" s="5"/>
      <c r="C342" s="6" t="s">
        <v>166</v>
      </c>
      <c r="D342" s="6" t="s">
        <v>506</v>
      </c>
      <c r="E342" s="20">
        <v>2011</v>
      </c>
      <c r="F342" s="23" t="s">
        <v>798</v>
      </c>
      <c r="G342" s="6" t="s">
        <v>406</v>
      </c>
      <c r="H342" s="8" t="s">
        <v>457</v>
      </c>
      <c r="I342" s="9" t="s">
        <v>795</v>
      </c>
    </row>
    <row r="343" spans="1:9" s="1" customFormat="1" ht="30" x14ac:dyDescent="0.25">
      <c r="A343" s="5">
        <v>1006940514</v>
      </c>
      <c r="B343" s="5"/>
      <c r="C343" s="6" t="s">
        <v>167</v>
      </c>
      <c r="D343" s="6" t="s">
        <v>506</v>
      </c>
      <c r="E343" s="20">
        <v>2011</v>
      </c>
      <c r="F343" s="23" t="s">
        <v>798</v>
      </c>
      <c r="G343" s="6" t="s">
        <v>406</v>
      </c>
      <c r="H343" s="8" t="s">
        <v>457</v>
      </c>
      <c r="I343" s="9" t="s">
        <v>795</v>
      </c>
    </row>
    <row r="344" spans="1:9" s="1" customFormat="1" ht="30" x14ac:dyDescent="0.25">
      <c r="A344" s="5">
        <v>1006940516</v>
      </c>
      <c r="B344" s="5"/>
      <c r="C344" s="6" t="s">
        <v>168</v>
      </c>
      <c r="D344" s="6" t="s">
        <v>506</v>
      </c>
      <c r="E344" s="20">
        <v>2011</v>
      </c>
      <c r="F344" s="23" t="s">
        <v>798</v>
      </c>
      <c r="G344" s="6" t="s">
        <v>406</v>
      </c>
      <c r="H344" s="8" t="s">
        <v>457</v>
      </c>
      <c r="I344" s="9" t="s">
        <v>795</v>
      </c>
    </row>
    <row r="345" spans="1:9" s="1" customFormat="1" ht="30" x14ac:dyDescent="0.25">
      <c r="A345" s="5">
        <v>1006940518</v>
      </c>
      <c r="B345" s="5"/>
      <c r="C345" s="6" t="s">
        <v>169</v>
      </c>
      <c r="D345" s="6" t="s">
        <v>506</v>
      </c>
      <c r="E345" s="20">
        <v>2011</v>
      </c>
      <c r="F345" s="23" t="s">
        <v>798</v>
      </c>
      <c r="G345" s="6" t="s">
        <v>406</v>
      </c>
      <c r="H345" s="8" t="s">
        <v>457</v>
      </c>
      <c r="I345" s="9" t="s">
        <v>795</v>
      </c>
    </row>
    <row r="346" spans="1:9" s="1" customFormat="1" ht="30" x14ac:dyDescent="0.25">
      <c r="A346" s="5">
        <v>1006940520</v>
      </c>
      <c r="B346" s="5"/>
      <c r="C346" s="6" t="s">
        <v>170</v>
      </c>
      <c r="D346" s="6" t="s">
        <v>506</v>
      </c>
      <c r="E346" s="20">
        <v>2011</v>
      </c>
      <c r="F346" s="23" t="s">
        <v>798</v>
      </c>
      <c r="G346" s="6" t="s">
        <v>406</v>
      </c>
      <c r="H346" s="8" t="s">
        <v>457</v>
      </c>
      <c r="I346" s="9" t="s">
        <v>795</v>
      </c>
    </row>
    <row r="347" spans="1:9" s="1" customFormat="1" ht="30" x14ac:dyDescent="0.25">
      <c r="A347" s="5">
        <v>1006940522</v>
      </c>
      <c r="B347" s="5"/>
      <c r="C347" s="6" t="s">
        <v>171</v>
      </c>
      <c r="D347" s="6" t="s">
        <v>506</v>
      </c>
      <c r="E347" s="20">
        <v>2011</v>
      </c>
      <c r="F347" s="23" t="s">
        <v>798</v>
      </c>
      <c r="G347" s="6" t="s">
        <v>406</v>
      </c>
      <c r="H347" s="8" t="s">
        <v>457</v>
      </c>
      <c r="I347" s="9" t="s">
        <v>795</v>
      </c>
    </row>
    <row r="348" spans="1:9" s="1" customFormat="1" ht="30" x14ac:dyDescent="0.25">
      <c r="A348" s="5">
        <v>1006932601</v>
      </c>
      <c r="B348" s="5"/>
      <c r="C348" s="6" t="s">
        <v>592</v>
      </c>
      <c r="D348" s="6" t="s">
        <v>593</v>
      </c>
      <c r="E348" s="20">
        <v>2011</v>
      </c>
      <c r="F348" s="23" t="s">
        <v>798</v>
      </c>
      <c r="G348" s="6"/>
      <c r="H348" s="8"/>
      <c r="I348" s="9" t="s">
        <v>795</v>
      </c>
    </row>
    <row r="349" spans="1:9" s="1" customFormat="1" ht="30" x14ac:dyDescent="0.25">
      <c r="A349" s="5">
        <v>1006940382</v>
      </c>
      <c r="B349" s="5"/>
      <c r="C349" s="6" t="s">
        <v>646</v>
      </c>
      <c r="D349" s="6" t="s">
        <v>506</v>
      </c>
      <c r="E349" s="20">
        <v>2009</v>
      </c>
      <c r="F349" s="23" t="s">
        <v>798</v>
      </c>
      <c r="G349" s="6"/>
      <c r="H349" s="8"/>
      <c r="I349" s="9" t="s">
        <v>795</v>
      </c>
    </row>
    <row r="350" spans="1:9" s="1" customFormat="1" ht="30" x14ac:dyDescent="0.25">
      <c r="A350" s="5">
        <v>1006940250</v>
      </c>
      <c r="B350" s="5"/>
      <c r="C350" s="6" t="s">
        <v>184</v>
      </c>
      <c r="D350" s="6" t="s">
        <v>506</v>
      </c>
      <c r="E350" s="20">
        <v>2007</v>
      </c>
      <c r="F350" s="23" t="s">
        <v>798</v>
      </c>
      <c r="G350" s="6"/>
      <c r="H350" s="8" t="s">
        <v>722</v>
      </c>
      <c r="I350" s="9" t="s">
        <v>795</v>
      </c>
    </row>
    <row r="351" spans="1:9" s="1" customFormat="1" ht="30" x14ac:dyDescent="0.25">
      <c r="A351" s="5">
        <v>1006932603</v>
      </c>
      <c r="B351" s="5"/>
      <c r="C351" s="6" t="s">
        <v>594</v>
      </c>
      <c r="D351" s="6" t="s">
        <v>595</v>
      </c>
      <c r="E351" s="20">
        <v>2012</v>
      </c>
      <c r="F351" s="23" t="s">
        <v>798</v>
      </c>
      <c r="G351" s="6"/>
      <c r="H351" s="8"/>
      <c r="I351" s="5" t="s">
        <v>596</v>
      </c>
    </row>
    <row r="352" spans="1:9" s="1" customFormat="1" ht="30" x14ac:dyDescent="0.25">
      <c r="A352" s="5">
        <v>1006186842</v>
      </c>
      <c r="B352" s="5">
        <v>2478576</v>
      </c>
      <c r="C352" s="6" t="s">
        <v>493</v>
      </c>
      <c r="D352" s="6" t="s">
        <v>483</v>
      </c>
      <c r="E352" s="20">
        <v>2005</v>
      </c>
      <c r="F352" s="23" t="s">
        <v>798</v>
      </c>
      <c r="G352" s="6"/>
      <c r="H352" s="8" t="s">
        <v>494</v>
      </c>
      <c r="I352" s="9" t="s">
        <v>795</v>
      </c>
    </row>
    <row r="353" spans="1:9" s="1" customFormat="1" ht="30" x14ac:dyDescent="0.25">
      <c r="A353" s="5"/>
      <c r="B353" s="5"/>
      <c r="C353" s="6" t="s">
        <v>248</v>
      </c>
      <c r="D353" s="6" t="s">
        <v>385</v>
      </c>
      <c r="E353" s="20">
        <v>2009</v>
      </c>
      <c r="F353" s="24" t="s">
        <v>473</v>
      </c>
      <c r="G353" s="6" t="s">
        <v>408</v>
      </c>
      <c r="H353" s="8"/>
      <c r="I353" s="9" t="s">
        <v>795</v>
      </c>
    </row>
    <row r="354" spans="1:9" s="1" customFormat="1" x14ac:dyDescent="0.25">
      <c r="A354" s="5"/>
      <c r="B354" s="5"/>
      <c r="C354" s="6" t="s">
        <v>320</v>
      </c>
      <c r="D354" s="6" t="s">
        <v>392</v>
      </c>
      <c r="E354" s="20">
        <v>2011</v>
      </c>
      <c r="F354" s="24" t="s">
        <v>473</v>
      </c>
      <c r="G354" s="6" t="s">
        <v>416</v>
      </c>
      <c r="H354" s="8" t="s">
        <v>465</v>
      </c>
      <c r="I354" s="9" t="s">
        <v>795</v>
      </c>
    </row>
    <row r="355" spans="1:9" s="1" customFormat="1" ht="30" x14ac:dyDescent="0.25">
      <c r="A355" s="5"/>
      <c r="B355" s="5"/>
      <c r="C355" s="6" t="s">
        <v>249</v>
      </c>
      <c r="D355" s="6" t="s">
        <v>385</v>
      </c>
      <c r="E355" s="20">
        <v>2008</v>
      </c>
      <c r="F355" s="24" t="s">
        <v>473</v>
      </c>
      <c r="G355" s="6" t="s">
        <v>408</v>
      </c>
      <c r="H355" s="8"/>
      <c r="I355" s="9" t="s">
        <v>795</v>
      </c>
    </row>
    <row r="356" spans="1:9" s="1" customFormat="1" ht="30" x14ac:dyDescent="0.25">
      <c r="A356" s="5"/>
      <c r="B356" s="5"/>
      <c r="C356" s="6" t="s">
        <v>16</v>
      </c>
      <c r="D356" s="6" t="s">
        <v>366</v>
      </c>
      <c r="E356" s="20"/>
      <c r="F356" s="24" t="s">
        <v>473</v>
      </c>
      <c r="G356" s="6" t="s">
        <v>408</v>
      </c>
      <c r="H356" s="8"/>
      <c r="I356" s="9" t="s">
        <v>795</v>
      </c>
    </row>
    <row r="357" spans="1:9" s="1" customFormat="1" ht="30" x14ac:dyDescent="0.25">
      <c r="A357" s="5"/>
      <c r="B357" s="5"/>
      <c r="C357" s="6" t="s">
        <v>92</v>
      </c>
      <c r="D357" s="6" t="s">
        <v>378</v>
      </c>
      <c r="E357" s="20"/>
      <c r="F357" s="24" t="s">
        <v>473</v>
      </c>
      <c r="G357" s="6" t="s">
        <v>412</v>
      </c>
      <c r="H357" s="8" t="s">
        <v>432</v>
      </c>
      <c r="I357" s="9" t="s">
        <v>795</v>
      </c>
    </row>
    <row r="358" spans="1:9" s="1" customFormat="1" ht="30" x14ac:dyDescent="0.25">
      <c r="A358" s="5"/>
      <c r="B358" s="5"/>
      <c r="C358" s="6" t="s">
        <v>266</v>
      </c>
      <c r="D358" s="6" t="s">
        <v>387</v>
      </c>
      <c r="E358" s="20">
        <v>1979</v>
      </c>
      <c r="F358" s="24" t="s">
        <v>473</v>
      </c>
      <c r="G358" s="6" t="s">
        <v>407</v>
      </c>
      <c r="H358" s="8"/>
      <c r="I358" s="9" t="s">
        <v>795</v>
      </c>
    </row>
    <row r="359" spans="1:9" s="1" customFormat="1" x14ac:dyDescent="0.25">
      <c r="A359" s="5"/>
      <c r="B359" s="5"/>
      <c r="C359" s="6" t="s">
        <v>37</v>
      </c>
      <c r="D359" s="6" t="s">
        <v>368</v>
      </c>
      <c r="E359" s="20">
        <v>2010</v>
      </c>
      <c r="F359" s="24" t="s">
        <v>473</v>
      </c>
      <c r="G359" s="6" t="s">
        <v>410</v>
      </c>
      <c r="H359" s="8"/>
      <c r="I359" s="9" t="s">
        <v>795</v>
      </c>
    </row>
    <row r="360" spans="1:9" s="1" customFormat="1" x14ac:dyDescent="0.25">
      <c r="A360" s="5"/>
      <c r="B360" s="5"/>
      <c r="C360" s="6" t="s">
        <v>49</v>
      </c>
      <c r="D360" s="6" t="s">
        <v>368</v>
      </c>
      <c r="E360" s="20">
        <v>2005</v>
      </c>
      <c r="F360" s="24" t="s">
        <v>473</v>
      </c>
      <c r="G360" s="6" t="s">
        <v>410</v>
      </c>
      <c r="H360" s="8"/>
      <c r="I360" s="9" t="s">
        <v>795</v>
      </c>
    </row>
    <row r="361" spans="1:9" s="1" customFormat="1" x14ac:dyDescent="0.25">
      <c r="A361" s="5"/>
      <c r="B361" s="5"/>
      <c r="C361" s="6" t="s">
        <v>350</v>
      </c>
      <c r="D361" s="6" t="s">
        <v>397</v>
      </c>
      <c r="E361" s="20">
        <v>2009</v>
      </c>
      <c r="F361" s="24" t="s">
        <v>473</v>
      </c>
      <c r="G361" s="6" t="s">
        <v>406</v>
      </c>
      <c r="H361" s="8"/>
      <c r="I361" s="9" t="s">
        <v>795</v>
      </c>
    </row>
    <row r="362" spans="1:9" s="1" customFormat="1" ht="30" x14ac:dyDescent="0.25">
      <c r="A362" s="5"/>
      <c r="B362" s="5"/>
      <c r="C362" s="7" t="s">
        <v>28</v>
      </c>
      <c r="D362" s="6" t="s">
        <v>368</v>
      </c>
      <c r="E362" s="20">
        <v>2014</v>
      </c>
      <c r="F362" s="24" t="s">
        <v>473</v>
      </c>
      <c r="G362" s="6" t="s">
        <v>410</v>
      </c>
      <c r="H362" s="8"/>
      <c r="I362" s="9" t="s">
        <v>795</v>
      </c>
    </row>
    <row r="363" spans="1:9" s="1" customFormat="1" x14ac:dyDescent="0.25">
      <c r="A363" s="5"/>
      <c r="B363" s="5"/>
      <c r="C363" s="6" t="s">
        <v>281</v>
      </c>
      <c r="D363" s="6" t="s">
        <v>388</v>
      </c>
      <c r="E363" s="20"/>
      <c r="F363" s="24" t="s">
        <v>473</v>
      </c>
      <c r="G363" s="6" t="s">
        <v>416</v>
      </c>
      <c r="H363" s="8"/>
      <c r="I363" s="9" t="s">
        <v>795</v>
      </c>
    </row>
    <row r="364" spans="1:9" s="1" customFormat="1" x14ac:dyDescent="0.25">
      <c r="A364" s="5"/>
      <c r="B364" s="5"/>
      <c r="C364" s="6" t="s">
        <v>313</v>
      </c>
      <c r="D364" s="6" t="s">
        <v>392</v>
      </c>
      <c r="E364" s="20"/>
      <c r="F364" s="24" t="s">
        <v>473</v>
      </c>
      <c r="G364" s="6" t="s">
        <v>416</v>
      </c>
      <c r="H364" s="8"/>
      <c r="I364" s="9" t="s">
        <v>795</v>
      </c>
    </row>
    <row r="365" spans="1:9" s="1" customFormat="1" x14ac:dyDescent="0.25">
      <c r="A365" s="5"/>
      <c r="B365" s="5"/>
      <c r="C365" s="6" t="s">
        <v>74</v>
      </c>
      <c r="D365" s="6" t="s">
        <v>371</v>
      </c>
      <c r="E365" s="20">
        <v>2013</v>
      </c>
      <c r="F365" s="24" t="s">
        <v>473</v>
      </c>
      <c r="G365" s="6" t="s">
        <v>406</v>
      </c>
      <c r="H365" s="8" t="s">
        <v>729</v>
      </c>
      <c r="I365" s="9" t="s">
        <v>795</v>
      </c>
    </row>
    <row r="366" spans="1:9" s="1" customFormat="1" ht="30" x14ac:dyDescent="0.25">
      <c r="A366" s="5"/>
      <c r="B366" s="5"/>
      <c r="C366" s="6" t="s">
        <v>102</v>
      </c>
      <c r="D366" s="6" t="s">
        <v>378</v>
      </c>
      <c r="E366" s="20"/>
      <c r="F366" s="24" t="s">
        <v>473</v>
      </c>
      <c r="G366" s="6" t="s">
        <v>412</v>
      </c>
      <c r="H366" s="8" t="s">
        <v>441</v>
      </c>
      <c r="I366" s="9" t="s">
        <v>795</v>
      </c>
    </row>
    <row r="367" spans="1:9" s="1" customFormat="1" x14ac:dyDescent="0.25">
      <c r="A367" s="5"/>
      <c r="B367" s="5"/>
      <c r="C367" s="6" t="s">
        <v>349</v>
      </c>
      <c r="D367" s="6" t="s">
        <v>396</v>
      </c>
      <c r="E367" s="20">
        <v>2013</v>
      </c>
      <c r="F367" s="24" t="s">
        <v>473</v>
      </c>
      <c r="G367" s="6" t="s">
        <v>408</v>
      </c>
      <c r="H367" s="8"/>
      <c r="I367" s="9" t="s">
        <v>795</v>
      </c>
    </row>
    <row r="368" spans="1:9" s="1" customFormat="1" x14ac:dyDescent="0.25">
      <c r="A368" s="5"/>
      <c r="B368" s="5"/>
      <c r="C368" s="6" t="s">
        <v>21</v>
      </c>
      <c r="D368" s="6" t="s">
        <v>367</v>
      </c>
      <c r="E368" s="20">
        <v>2012</v>
      </c>
      <c r="F368" s="24" t="s">
        <v>473</v>
      </c>
      <c r="G368" s="6" t="s">
        <v>409</v>
      </c>
      <c r="H368" s="8"/>
      <c r="I368" s="9" t="s">
        <v>795</v>
      </c>
    </row>
    <row r="369" spans="1:9" s="1" customFormat="1" x14ac:dyDescent="0.25">
      <c r="A369" s="5"/>
      <c r="B369" s="5"/>
      <c r="C369" s="6" t="s">
        <v>318</v>
      </c>
      <c r="D369" s="6" t="s">
        <v>392</v>
      </c>
      <c r="E369" s="20">
        <v>2014</v>
      </c>
      <c r="F369" s="24" t="s">
        <v>473</v>
      </c>
      <c r="G369" s="6" t="s">
        <v>416</v>
      </c>
      <c r="H369" s="8" t="s">
        <v>463</v>
      </c>
      <c r="I369" s="9" t="s">
        <v>795</v>
      </c>
    </row>
    <row r="370" spans="1:9" s="1" customFormat="1" x14ac:dyDescent="0.25">
      <c r="A370" s="5"/>
      <c r="B370" s="5"/>
      <c r="C370" s="6" t="s">
        <v>50</v>
      </c>
      <c r="D370" s="6" t="s">
        <v>368</v>
      </c>
      <c r="E370" s="20">
        <v>2008</v>
      </c>
      <c r="F370" s="24" t="s">
        <v>473</v>
      </c>
      <c r="G370" s="6" t="s">
        <v>410</v>
      </c>
      <c r="H370" s="8"/>
      <c r="I370" s="9" t="s">
        <v>795</v>
      </c>
    </row>
    <row r="371" spans="1:9" s="1" customFormat="1" x14ac:dyDescent="0.25">
      <c r="A371" s="5"/>
      <c r="B371" s="5"/>
      <c r="C371" s="6" t="s">
        <v>286</v>
      </c>
      <c r="D371" s="6" t="s">
        <v>388</v>
      </c>
      <c r="E371" s="20"/>
      <c r="F371" s="24" t="s">
        <v>473</v>
      </c>
      <c r="G371" s="6" t="s">
        <v>416</v>
      </c>
      <c r="H371" s="8"/>
      <c r="I371" s="9" t="s">
        <v>795</v>
      </c>
    </row>
    <row r="372" spans="1:9" s="1" customFormat="1" ht="30" x14ac:dyDescent="0.25">
      <c r="A372" s="5"/>
      <c r="B372" s="5"/>
      <c r="C372" s="6" t="s">
        <v>265</v>
      </c>
      <c r="D372" s="6" t="s">
        <v>387</v>
      </c>
      <c r="E372" s="20">
        <v>1980</v>
      </c>
      <c r="F372" s="24" t="s">
        <v>473</v>
      </c>
      <c r="G372" s="6" t="s">
        <v>407</v>
      </c>
      <c r="H372" s="8"/>
      <c r="I372" s="9" t="s">
        <v>795</v>
      </c>
    </row>
    <row r="373" spans="1:9" s="1" customFormat="1" x14ac:dyDescent="0.25">
      <c r="A373" s="5"/>
      <c r="B373" s="5"/>
      <c r="C373" s="6" t="s">
        <v>359</v>
      </c>
      <c r="D373" s="6" t="s">
        <v>397</v>
      </c>
      <c r="E373" s="20">
        <v>2005</v>
      </c>
      <c r="F373" s="24" t="s">
        <v>473</v>
      </c>
      <c r="G373" s="6" t="s">
        <v>406</v>
      </c>
      <c r="H373" s="8"/>
      <c r="I373" s="9" t="s">
        <v>795</v>
      </c>
    </row>
    <row r="374" spans="1:9" s="1" customFormat="1" x14ac:dyDescent="0.25">
      <c r="A374" s="5"/>
      <c r="B374" s="5"/>
      <c r="C374" s="6" t="s">
        <v>52</v>
      </c>
      <c r="D374" s="6" t="s">
        <v>368</v>
      </c>
      <c r="E374" s="20">
        <v>2002</v>
      </c>
      <c r="F374" s="24" t="s">
        <v>473</v>
      </c>
      <c r="G374" s="6" t="s">
        <v>410</v>
      </c>
      <c r="H374" s="8"/>
      <c r="I374" s="9" t="s">
        <v>795</v>
      </c>
    </row>
    <row r="375" spans="1:9" s="1" customFormat="1" x14ac:dyDescent="0.25">
      <c r="A375" s="5"/>
      <c r="B375" s="5"/>
      <c r="C375" s="6" t="s">
        <v>327</v>
      </c>
      <c r="D375" s="6" t="s">
        <v>392</v>
      </c>
      <c r="E375" s="20"/>
      <c r="F375" s="24" t="s">
        <v>473</v>
      </c>
      <c r="G375" s="6" t="s">
        <v>416</v>
      </c>
      <c r="H375" s="8"/>
      <c r="I375" s="9" t="s">
        <v>795</v>
      </c>
    </row>
    <row r="376" spans="1:9" s="1" customFormat="1" x14ac:dyDescent="0.25">
      <c r="A376" s="5"/>
      <c r="B376" s="5"/>
      <c r="C376" s="6" t="s">
        <v>344</v>
      </c>
      <c r="D376" s="6" t="s">
        <v>396</v>
      </c>
      <c r="E376" s="20" t="s">
        <v>404</v>
      </c>
      <c r="F376" s="24" t="s">
        <v>473</v>
      </c>
      <c r="G376" s="6" t="s">
        <v>408</v>
      </c>
      <c r="H376" s="8"/>
      <c r="I376" s="9" t="s">
        <v>795</v>
      </c>
    </row>
    <row r="377" spans="1:9" s="1" customFormat="1" ht="30" x14ac:dyDescent="0.25">
      <c r="A377" s="5"/>
      <c r="B377" s="5"/>
      <c r="C377" s="6" t="s">
        <v>48</v>
      </c>
      <c r="D377" s="6" t="s">
        <v>368</v>
      </c>
      <c r="E377" s="20">
        <v>2003</v>
      </c>
      <c r="F377" s="24" t="s">
        <v>473</v>
      </c>
      <c r="G377" s="6" t="s">
        <v>410</v>
      </c>
      <c r="H377" s="8"/>
      <c r="I377" s="9" t="s">
        <v>795</v>
      </c>
    </row>
    <row r="378" spans="1:9" s="1" customFormat="1" ht="30" x14ac:dyDescent="0.25">
      <c r="A378" s="5"/>
      <c r="B378" s="5"/>
      <c r="C378" s="6" t="s">
        <v>46</v>
      </c>
      <c r="D378" s="6" t="s">
        <v>368</v>
      </c>
      <c r="E378" s="20">
        <v>2008</v>
      </c>
      <c r="F378" s="24" t="s">
        <v>473</v>
      </c>
      <c r="G378" s="6" t="s">
        <v>410</v>
      </c>
      <c r="H378" s="8"/>
      <c r="I378" s="9" t="s">
        <v>795</v>
      </c>
    </row>
    <row r="379" spans="1:9" s="1" customFormat="1" x14ac:dyDescent="0.25">
      <c r="A379" s="5"/>
      <c r="B379" s="5"/>
      <c r="C379" s="6" t="s">
        <v>316</v>
      </c>
      <c r="D379" s="6" t="s">
        <v>392</v>
      </c>
      <c r="E379" s="20"/>
      <c r="F379" s="24" t="s">
        <v>473</v>
      </c>
      <c r="G379" s="6" t="s">
        <v>416</v>
      </c>
      <c r="H379" s="8"/>
      <c r="I379" s="9" t="s">
        <v>795</v>
      </c>
    </row>
    <row r="380" spans="1:9" ht="30" x14ac:dyDescent="0.25">
      <c r="A380" s="5"/>
      <c r="B380" s="5"/>
      <c r="C380" s="6" t="s">
        <v>264</v>
      </c>
      <c r="D380" s="6" t="s">
        <v>387</v>
      </c>
      <c r="E380" s="20">
        <v>1982</v>
      </c>
      <c r="F380" s="24" t="s">
        <v>473</v>
      </c>
      <c r="G380" s="6" t="s">
        <v>407</v>
      </c>
      <c r="H380" s="8"/>
      <c r="I380" s="9" t="s">
        <v>795</v>
      </c>
    </row>
    <row r="381" spans="1:9" ht="30" x14ac:dyDescent="0.25">
      <c r="A381" s="5"/>
      <c r="B381" s="5"/>
      <c r="C381" s="6" t="s">
        <v>246</v>
      </c>
      <c r="D381" s="6" t="s">
        <v>385</v>
      </c>
      <c r="E381" s="20"/>
      <c r="F381" s="24" t="s">
        <v>473</v>
      </c>
      <c r="G381" s="6" t="s">
        <v>408</v>
      </c>
      <c r="H381" s="8"/>
      <c r="I381" s="9" t="s">
        <v>795</v>
      </c>
    </row>
    <row r="382" spans="1:9" x14ac:dyDescent="0.25">
      <c r="A382" s="5"/>
      <c r="B382" s="5"/>
      <c r="C382" s="6" t="s">
        <v>86</v>
      </c>
      <c r="D382" s="6" t="s">
        <v>377</v>
      </c>
      <c r="E382" s="20">
        <v>2013</v>
      </c>
      <c r="F382" s="24" t="s">
        <v>473</v>
      </c>
      <c r="G382" s="6" t="s">
        <v>406</v>
      </c>
      <c r="H382" s="8"/>
      <c r="I382" s="9" t="s">
        <v>795</v>
      </c>
    </row>
    <row r="383" spans="1:9" x14ac:dyDescent="0.25">
      <c r="A383" s="5"/>
      <c r="B383" s="5"/>
      <c r="C383" s="6" t="s">
        <v>41</v>
      </c>
      <c r="D383" s="6" t="s">
        <v>368</v>
      </c>
      <c r="E383" s="20">
        <v>2003</v>
      </c>
      <c r="F383" s="24" t="s">
        <v>473</v>
      </c>
      <c r="G383" s="6" t="s">
        <v>410</v>
      </c>
      <c r="H383" s="8"/>
      <c r="I383" s="9" t="s">
        <v>795</v>
      </c>
    </row>
    <row r="384" spans="1:9" x14ac:dyDescent="0.25">
      <c r="A384" s="5"/>
      <c r="B384" s="5"/>
      <c r="C384" s="6" t="s">
        <v>310</v>
      </c>
      <c r="D384" s="6" t="s">
        <v>392</v>
      </c>
      <c r="E384" s="20"/>
      <c r="F384" s="24" t="s">
        <v>473</v>
      </c>
      <c r="G384" s="6" t="s">
        <v>416</v>
      </c>
      <c r="H384" s="8"/>
      <c r="I384" s="9" t="s">
        <v>795</v>
      </c>
    </row>
    <row r="385" spans="1:9" x14ac:dyDescent="0.25">
      <c r="A385" s="5"/>
      <c r="B385" s="5"/>
      <c r="C385" s="6" t="s">
        <v>87</v>
      </c>
      <c r="D385" s="6" t="s">
        <v>377</v>
      </c>
      <c r="E385" s="20">
        <v>2013</v>
      </c>
      <c r="F385" s="24" t="s">
        <v>473</v>
      </c>
      <c r="G385" s="6" t="s">
        <v>406</v>
      </c>
      <c r="H385" s="8"/>
      <c r="I385" s="9" t="s">
        <v>795</v>
      </c>
    </row>
    <row r="386" spans="1:9" x14ac:dyDescent="0.25">
      <c r="A386" s="5"/>
      <c r="B386" s="5"/>
      <c r="C386" s="6" t="s">
        <v>54</v>
      </c>
      <c r="D386" s="6" t="s">
        <v>368</v>
      </c>
      <c r="E386" s="20">
        <v>2000</v>
      </c>
      <c r="F386" s="24" t="s">
        <v>473</v>
      </c>
      <c r="G386" s="6" t="s">
        <v>410</v>
      </c>
      <c r="H386" s="8"/>
      <c r="I386" s="9" t="s">
        <v>795</v>
      </c>
    </row>
    <row r="387" spans="1:9" x14ac:dyDescent="0.25">
      <c r="A387" s="5"/>
      <c r="B387" s="5"/>
      <c r="C387" s="6" t="s">
        <v>27</v>
      </c>
      <c r="D387" s="6" t="s">
        <v>368</v>
      </c>
      <c r="E387" s="20">
        <v>2008</v>
      </c>
      <c r="F387" s="24" t="s">
        <v>473</v>
      </c>
      <c r="G387" s="6" t="s">
        <v>410</v>
      </c>
      <c r="H387" s="8"/>
      <c r="I387" s="9" t="s">
        <v>795</v>
      </c>
    </row>
    <row r="388" spans="1:9" x14ac:dyDescent="0.25">
      <c r="A388" s="5"/>
      <c r="B388" s="5"/>
      <c r="C388" s="6" t="s">
        <v>348</v>
      </c>
      <c r="D388" s="6" t="s">
        <v>396</v>
      </c>
      <c r="E388" s="20">
        <v>2007</v>
      </c>
      <c r="F388" s="24" t="s">
        <v>473</v>
      </c>
      <c r="G388" s="6" t="s">
        <v>408</v>
      </c>
      <c r="H388" s="8"/>
      <c r="I388" s="9" t="s">
        <v>795</v>
      </c>
    </row>
    <row r="389" spans="1:9" ht="30" x14ac:dyDescent="0.25">
      <c r="A389" s="5"/>
      <c r="B389" s="5"/>
      <c r="C389" s="6" t="s">
        <v>108</v>
      </c>
      <c r="D389" s="6" t="s">
        <v>378</v>
      </c>
      <c r="E389" s="20"/>
      <c r="F389" s="24" t="s">
        <v>473</v>
      </c>
      <c r="G389" s="6" t="s">
        <v>412</v>
      </c>
      <c r="H389" s="8" t="s">
        <v>446</v>
      </c>
      <c r="I389" s="9" t="s">
        <v>795</v>
      </c>
    </row>
    <row r="390" spans="1:9" x14ac:dyDescent="0.25">
      <c r="A390" s="5"/>
      <c r="B390" s="5"/>
      <c r="C390" s="6" t="s">
        <v>324</v>
      </c>
      <c r="D390" s="6" t="s">
        <v>392</v>
      </c>
      <c r="E390" s="20" t="s">
        <v>403</v>
      </c>
      <c r="F390" s="24" t="s">
        <v>473</v>
      </c>
      <c r="G390" s="6" t="s">
        <v>416</v>
      </c>
      <c r="H390" s="8" t="s">
        <v>469</v>
      </c>
      <c r="I390" s="9" t="s">
        <v>795</v>
      </c>
    </row>
    <row r="391" spans="1:9" x14ac:dyDescent="0.25">
      <c r="A391" s="5"/>
      <c r="B391" s="5"/>
      <c r="C391" s="6" t="s">
        <v>338</v>
      </c>
      <c r="D391" s="6" t="s">
        <v>395</v>
      </c>
      <c r="E391" s="20"/>
      <c r="F391" s="24" t="s">
        <v>473</v>
      </c>
      <c r="G391" s="6" t="s">
        <v>405</v>
      </c>
      <c r="H391" s="8"/>
      <c r="I391" s="9" t="s">
        <v>795</v>
      </c>
    </row>
    <row r="392" spans="1:9" x14ac:dyDescent="0.25">
      <c r="A392" s="5"/>
      <c r="B392" s="5"/>
      <c r="C392" s="6" t="s">
        <v>55</v>
      </c>
      <c r="D392" s="6" t="s">
        <v>368</v>
      </c>
      <c r="E392" s="20">
        <v>2001</v>
      </c>
      <c r="F392" s="24" t="s">
        <v>473</v>
      </c>
      <c r="G392" s="6" t="s">
        <v>410</v>
      </c>
      <c r="H392" s="8"/>
      <c r="I392" s="9" t="s">
        <v>795</v>
      </c>
    </row>
    <row r="393" spans="1:9" x14ac:dyDescent="0.25">
      <c r="A393" s="5"/>
      <c r="B393" s="5"/>
      <c r="C393" s="6" t="s">
        <v>351</v>
      </c>
      <c r="D393" s="6" t="s">
        <v>397</v>
      </c>
      <c r="E393" s="20">
        <v>2011</v>
      </c>
      <c r="F393" s="24" t="s">
        <v>473</v>
      </c>
      <c r="G393" s="6" t="s">
        <v>406</v>
      </c>
      <c r="H393" s="8"/>
      <c r="I393" s="9" t="s">
        <v>795</v>
      </c>
    </row>
    <row r="394" spans="1:9" ht="30" x14ac:dyDescent="0.25">
      <c r="A394" s="5"/>
      <c r="B394" s="5"/>
      <c r="C394" s="6" t="s">
        <v>25</v>
      </c>
      <c r="D394" s="6" t="s">
        <v>368</v>
      </c>
      <c r="E394" s="20">
        <v>2007</v>
      </c>
      <c r="F394" s="24" t="s">
        <v>473</v>
      </c>
      <c r="G394" s="6" t="s">
        <v>410</v>
      </c>
      <c r="H394" s="8"/>
      <c r="I394" s="9" t="s">
        <v>795</v>
      </c>
    </row>
    <row r="395" spans="1:9" x14ac:dyDescent="0.25">
      <c r="A395" s="5"/>
      <c r="B395" s="5"/>
      <c r="C395" s="7" t="s">
        <v>36</v>
      </c>
      <c r="D395" s="6" t="s">
        <v>368</v>
      </c>
      <c r="E395" s="20">
        <v>2010</v>
      </c>
      <c r="F395" s="24" t="s">
        <v>473</v>
      </c>
      <c r="G395" s="6" t="s">
        <v>410</v>
      </c>
      <c r="H395" s="8"/>
      <c r="I395" s="9" t="s">
        <v>795</v>
      </c>
    </row>
    <row r="396" spans="1:9" ht="30" x14ac:dyDescent="0.25">
      <c r="A396" s="5"/>
      <c r="B396" s="5"/>
      <c r="C396" s="6" t="s">
        <v>32</v>
      </c>
      <c r="D396" s="6" t="s">
        <v>368</v>
      </c>
      <c r="E396" s="20">
        <v>2011</v>
      </c>
      <c r="F396" s="24" t="s">
        <v>473</v>
      </c>
      <c r="G396" s="6" t="s">
        <v>410</v>
      </c>
      <c r="H396" s="8"/>
      <c r="I396" s="9" t="s">
        <v>795</v>
      </c>
    </row>
    <row r="397" spans="1:9" ht="30" x14ac:dyDescent="0.25">
      <c r="A397" s="5"/>
      <c r="B397" s="5"/>
      <c r="C397" s="6" t="s">
        <v>26</v>
      </c>
      <c r="D397" s="6" t="s">
        <v>368</v>
      </c>
      <c r="E397" s="20">
        <v>2011</v>
      </c>
      <c r="F397" s="24" t="s">
        <v>473</v>
      </c>
      <c r="G397" s="6" t="s">
        <v>410</v>
      </c>
      <c r="H397" s="8"/>
      <c r="I397" s="9" t="s">
        <v>795</v>
      </c>
    </row>
    <row r="398" spans="1:9" x14ac:dyDescent="0.25">
      <c r="A398" s="5"/>
      <c r="B398" s="5"/>
      <c r="C398" s="7" t="s">
        <v>91</v>
      </c>
      <c r="D398" s="6" t="s">
        <v>377</v>
      </c>
      <c r="E398" s="20">
        <v>2012</v>
      </c>
      <c r="F398" s="24" t="s">
        <v>473</v>
      </c>
      <c r="G398" s="6" t="s">
        <v>406</v>
      </c>
      <c r="H398" s="8" t="s">
        <v>431</v>
      </c>
      <c r="I398" s="9" t="s">
        <v>795</v>
      </c>
    </row>
    <row r="399" spans="1:9" x14ac:dyDescent="0.25">
      <c r="A399" s="5"/>
      <c r="B399" s="5"/>
      <c r="C399" s="6" t="s">
        <v>329</v>
      </c>
      <c r="D399" s="6" t="s">
        <v>392</v>
      </c>
      <c r="E399" s="20">
        <v>2006</v>
      </c>
      <c r="F399" s="24" t="s">
        <v>473</v>
      </c>
      <c r="G399" s="6" t="s">
        <v>416</v>
      </c>
      <c r="H399" s="8"/>
      <c r="I399" s="9" t="s">
        <v>795</v>
      </c>
    </row>
    <row r="400" spans="1:9" ht="30" x14ac:dyDescent="0.25">
      <c r="A400" s="5"/>
      <c r="B400" s="5"/>
      <c r="C400" s="6" t="s">
        <v>45</v>
      </c>
      <c r="D400" s="6" t="s">
        <v>368</v>
      </c>
      <c r="E400" s="20">
        <v>2008</v>
      </c>
      <c r="F400" s="24" t="s">
        <v>473</v>
      </c>
      <c r="G400" s="6" t="s">
        <v>410</v>
      </c>
      <c r="H400" s="8"/>
      <c r="I400" s="9" t="s">
        <v>795</v>
      </c>
    </row>
    <row r="401" spans="1:9" x14ac:dyDescent="0.25">
      <c r="A401" s="5"/>
      <c r="B401" s="5"/>
      <c r="C401" s="6" t="s">
        <v>236</v>
      </c>
      <c r="D401" s="6" t="s">
        <v>382</v>
      </c>
      <c r="E401" s="20">
        <v>2002</v>
      </c>
      <c r="F401" s="24" t="s">
        <v>473</v>
      </c>
      <c r="G401" s="6" t="s">
        <v>415</v>
      </c>
      <c r="H401" s="8"/>
      <c r="I401" s="9" t="s">
        <v>795</v>
      </c>
    </row>
    <row r="402" spans="1:9" ht="75" x14ac:dyDescent="0.25">
      <c r="A402" s="5"/>
      <c r="B402" s="5"/>
      <c r="C402" s="6" t="s">
        <v>291</v>
      </c>
      <c r="D402" s="6" t="s">
        <v>388</v>
      </c>
      <c r="E402" s="20"/>
      <c r="F402" s="24" t="s">
        <v>473</v>
      </c>
      <c r="G402" s="6" t="s">
        <v>416</v>
      </c>
      <c r="H402" s="8"/>
      <c r="I402" s="9" t="s">
        <v>795</v>
      </c>
    </row>
    <row r="403" spans="1:9" ht="30" x14ac:dyDescent="0.25">
      <c r="A403" s="5"/>
      <c r="B403" s="5"/>
      <c r="C403" s="6" t="s">
        <v>253</v>
      </c>
      <c r="D403" s="6" t="s">
        <v>385</v>
      </c>
      <c r="E403" s="20">
        <v>2000</v>
      </c>
      <c r="F403" s="24" t="s">
        <v>473</v>
      </c>
      <c r="G403" s="6" t="s">
        <v>408</v>
      </c>
      <c r="H403" s="8"/>
      <c r="I403" s="9" t="s">
        <v>795</v>
      </c>
    </row>
    <row r="404" spans="1:9" ht="30" x14ac:dyDescent="0.25">
      <c r="A404" s="5"/>
      <c r="B404" s="5"/>
      <c r="C404" s="6" t="s">
        <v>252</v>
      </c>
      <c r="D404" s="6" t="s">
        <v>385</v>
      </c>
      <c r="E404" s="20" t="s">
        <v>402</v>
      </c>
      <c r="F404" s="24" t="s">
        <v>473</v>
      </c>
      <c r="G404" s="6" t="s">
        <v>408</v>
      </c>
      <c r="H404" s="8"/>
      <c r="I404" s="9" t="s">
        <v>795</v>
      </c>
    </row>
    <row r="405" spans="1:9" ht="30" x14ac:dyDescent="0.25">
      <c r="A405" s="5"/>
      <c r="B405" s="5"/>
      <c r="C405" s="6" t="s">
        <v>254</v>
      </c>
      <c r="D405" s="6" t="s">
        <v>385</v>
      </c>
      <c r="E405" s="20">
        <v>1998</v>
      </c>
      <c r="F405" s="24" t="s">
        <v>473</v>
      </c>
      <c r="G405" s="6" t="s">
        <v>408</v>
      </c>
      <c r="H405" s="8"/>
      <c r="I405" s="9" t="s">
        <v>795</v>
      </c>
    </row>
    <row r="406" spans="1:9" x14ac:dyDescent="0.25">
      <c r="A406" s="5"/>
      <c r="B406" s="5"/>
      <c r="C406" s="6" t="s">
        <v>23</v>
      </c>
      <c r="D406" s="6" t="s">
        <v>368</v>
      </c>
      <c r="E406" s="20">
        <v>2011</v>
      </c>
      <c r="F406" s="24" t="s">
        <v>473</v>
      </c>
      <c r="G406" s="6" t="s">
        <v>410</v>
      </c>
      <c r="H406" s="8"/>
      <c r="I406" s="9" t="s">
        <v>795</v>
      </c>
    </row>
    <row r="407" spans="1:9" x14ac:dyDescent="0.25">
      <c r="A407" s="5"/>
      <c r="B407" s="5"/>
      <c r="C407" s="6" t="s">
        <v>290</v>
      </c>
      <c r="D407" s="6" t="s">
        <v>388</v>
      </c>
      <c r="E407" s="20"/>
      <c r="F407" s="24" t="s">
        <v>473</v>
      </c>
      <c r="G407" s="6" t="s">
        <v>416</v>
      </c>
      <c r="H407" s="8"/>
      <c r="I407" s="9" t="s">
        <v>795</v>
      </c>
    </row>
    <row r="408" spans="1:9" x14ac:dyDescent="0.25">
      <c r="A408" s="5"/>
      <c r="B408" s="5"/>
      <c r="C408" s="6" t="s">
        <v>302</v>
      </c>
      <c r="D408" s="6" t="s">
        <v>392</v>
      </c>
      <c r="E408" s="20"/>
      <c r="F408" s="24" t="s">
        <v>473</v>
      </c>
      <c r="G408" s="6" t="s">
        <v>416</v>
      </c>
      <c r="H408" s="8"/>
      <c r="I408" s="9" t="s">
        <v>795</v>
      </c>
    </row>
    <row r="409" spans="1:9" x14ac:dyDescent="0.25">
      <c r="A409" s="5"/>
      <c r="B409" s="5"/>
      <c r="C409" s="6" t="s">
        <v>51</v>
      </c>
      <c r="D409" s="6" t="s">
        <v>368</v>
      </c>
      <c r="E409" s="20">
        <v>2003</v>
      </c>
      <c r="F409" s="24" t="s">
        <v>473</v>
      </c>
      <c r="G409" s="7" t="s">
        <v>410</v>
      </c>
      <c r="H409" s="8"/>
      <c r="I409" s="9" t="s">
        <v>795</v>
      </c>
    </row>
    <row r="410" spans="1:9" x14ac:dyDescent="0.25">
      <c r="A410" s="5"/>
      <c r="B410" s="5"/>
      <c r="C410" s="6" t="s">
        <v>237</v>
      </c>
      <c r="D410" s="6" t="s">
        <v>383</v>
      </c>
      <c r="E410" s="20">
        <v>2012</v>
      </c>
      <c r="F410" s="24" t="s">
        <v>473</v>
      </c>
      <c r="G410" s="6" t="s">
        <v>413</v>
      </c>
      <c r="H410" s="8"/>
      <c r="I410" s="9" t="s">
        <v>795</v>
      </c>
    </row>
    <row r="411" spans="1:9" ht="30" x14ac:dyDescent="0.25">
      <c r="A411" s="5"/>
      <c r="B411" s="5"/>
      <c r="C411" s="7" t="s">
        <v>81</v>
      </c>
      <c r="D411" s="6" t="s">
        <v>375</v>
      </c>
      <c r="E411" s="20">
        <v>2002</v>
      </c>
      <c r="F411" s="24" t="s">
        <v>473</v>
      </c>
      <c r="G411" s="6" t="s">
        <v>412</v>
      </c>
      <c r="H411" s="8" t="s">
        <v>428</v>
      </c>
      <c r="I411" s="9" t="s">
        <v>795</v>
      </c>
    </row>
    <row r="412" spans="1:9" ht="30" x14ac:dyDescent="0.25">
      <c r="A412" s="5"/>
      <c r="B412" s="5"/>
      <c r="C412" s="6" t="s">
        <v>230</v>
      </c>
      <c r="D412" s="6" t="s">
        <v>380</v>
      </c>
      <c r="E412" s="20">
        <v>2009</v>
      </c>
      <c r="F412" s="24" t="s">
        <v>473</v>
      </c>
      <c r="G412" s="6" t="s">
        <v>414</v>
      </c>
      <c r="H412" s="8"/>
      <c r="I412" s="9" t="s">
        <v>795</v>
      </c>
    </row>
    <row r="413" spans="1:9" x14ac:dyDescent="0.25">
      <c r="A413" s="5"/>
      <c r="B413" s="5"/>
      <c r="C413" s="6" t="s">
        <v>272</v>
      </c>
      <c r="D413" s="6" t="s">
        <v>388</v>
      </c>
      <c r="E413" s="20"/>
      <c r="F413" s="24" t="s">
        <v>473</v>
      </c>
      <c r="G413" s="6" t="s">
        <v>416</v>
      </c>
      <c r="H413" s="8"/>
      <c r="I413" s="9" t="s">
        <v>795</v>
      </c>
    </row>
    <row r="414" spans="1:9" x14ac:dyDescent="0.25">
      <c r="A414" s="5"/>
      <c r="B414" s="5"/>
      <c r="C414" s="6" t="s">
        <v>323</v>
      </c>
      <c r="D414" s="6" t="s">
        <v>392</v>
      </c>
      <c r="E414" s="20">
        <v>2010</v>
      </c>
      <c r="F414" s="24" t="s">
        <v>473</v>
      </c>
      <c r="G414" s="6" t="s">
        <v>416</v>
      </c>
      <c r="H414" s="8" t="s">
        <v>468</v>
      </c>
      <c r="I414" s="9" t="s">
        <v>795</v>
      </c>
    </row>
    <row r="415" spans="1:9" ht="45" x14ac:dyDescent="0.25">
      <c r="A415" s="5"/>
      <c r="B415" s="5"/>
      <c r="C415" s="6" t="s">
        <v>361</v>
      </c>
      <c r="D415" s="6" t="s">
        <v>400</v>
      </c>
      <c r="E415" s="20"/>
      <c r="F415" s="24" t="s">
        <v>473</v>
      </c>
      <c r="G415" s="6" t="s">
        <v>418</v>
      </c>
      <c r="H415" s="8"/>
      <c r="I415" s="9" t="s">
        <v>795</v>
      </c>
    </row>
    <row r="416" spans="1:9" ht="30" x14ac:dyDescent="0.25">
      <c r="A416" s="5"/>
      <c r="B416" s="5"/>
      <c r="C416" s="6" t="s">
        <v>78</v>
      </c>
      <c r="D416" s="7" t="s">
        <v>375</v>
      </c>
      <c r="E416" s="20"/>
      <c r="F416" s="24" t="s">
        <v>473</v>
      </c>
      <c r="G416" s="7" t="s">
        <v>412</v>
      </c>
      <c r="H416" s="8"/>
      <c r="I416" s="9" t="s">
        <v>795</v>
      </c>
    </row>
    <row r="417" spans="1:9" ht="30" x14ac:dyDescent="0.25">
      <c r="A417" s="5"/>
      <c r="B417" s="5"/>
      <c r="C417" s="7" t="s">
        <v>79</v>
      </c>
      <c r="D417" s="6" t="s">
        <v>375</v>
      </c>
      <c r="E417" s="20"/>
      <c r="F417" s="24" t="s">
        <v>473</v>
      </c>
      <c r="G417" s="6" t="s">
        <v>412</v>
      </c>
      <c r="H417" s="8"/>
      <c r="I417" s="9" t="s">
        <v>795</v>
      </c>
    </row>
    <row r="418" spans="1:9" ht="30" x14ac:dyDescent="0.25">
      <c r="A418" s="5"/>
      <c r="B418" s="5"/>
      <c r="C418" s="7" t="s">
        <v>80</v>
      </c>
      <c r="D418" s="6" t="s">
        <v>375</v>
      </c>
      <c r="E418" s="20"/>
      <c r="F418" s="24" t="s">
        <v>473</v>
      </c>
      <c r="G418" s="6" t="s">
        <v>412</v>
      </c>
      <c r="H418" s="8"/>
      <c r="I418" s="9" t="s">
        <v>795</v>
      </c>
    </row>
    <row r="419" spans="1:9" x14ac:dyDescent="0.25">
      <c r="A419" s="5"/>
      <c r="B419" s="5"/>
      <c r="C419" s="6" t="s">
        <v>353</v>
      </c>
      <c r="D419" s="6" t="s">
        <v>397</v>
      </c>
      <c r="E419" s="20">
        <v>2004</v>
      </c>
      <c r="F419" s="24" t="s">
        <v>473</v>
      </c>
      <c r="G419" s="6" t="s">
        <v>406</v>
      </c>
      <c r="H419" s="8"/>
      <c r="I419" s="9" t="s">
        <v>795</v>
      </c>
    </row>
    <row r="420" spans="1:9" ht="30" x14ac:dyDescent="0.25">
      <c r="A420" s="5"/>
      <c r="B420" s="5"/>
      <c r="C420" s="6" t="s">
        <v>30</v>
      </c>
      <c r="D420" s="6" t="s">
        <v>368</v>
      </c>
      <c r="E420" s="20">
        <v>2013</v>
      </c>
      <c r="F420" s="24" t="s">
        <v>473</v>
      </c>
      <c r="G420" s="6" t="s">
        <v>410</v>
      </c>
      <c r="H420" s="8"/>
      <c r="I420" s="9" t="s">
        <v>795</v>
      </c>
    </row>
    <row r="421" spans="1:9" x14ac:dyDescent="0.25">
      <c r="A421" s="5"/>
      <c r="B421" s="5"/>
      <c r="C421" s="6" t="s">
        <v>356</v>
      </c>
      <c r="D421" s="6" t="s">
        <v>397</v>
      </c>
      <c r="E421" s="20">
        <v>2008</v>
      </c>
      <c r="F421" s="24" t="s">
        <v>473</v>
      </c>
      <c r="G421" s="6" t="s">
        <v>406</v>
      </c>
      <c r="H421" s="8"/>
      <c r="I421" s="9" t="s">
        <v>795</v>
      </c>
    </row>
    <row r="422" spans="1:9" x14ac:dyDescent="0.25">
      <c r="A422" s="5"/>
      <c r="B422" s="5"/>
      <c r="C422" s="6" t="s">
        <v>238</v>
      </c>
      <c r="D422" s="6" t="s">
        <v>383</v>
      </c>
      <c r="E422" s="20"/>
      <c r="F422" s="24" t="s">
        <v>473</v>
      </c>
      <c r="G422" s="6" t="s">
        <v>413</v>
      </c>
      <c r="H422" s="8"/>
      <c r="I422" s="9" t="s">
        <v>795</v>
      </c>
    </row>
    <row r="423" spans="1:9" x14ac:dyDescent="0.25">
      <c r="A423" s="5"/>
      <c r="B423" s="5"/>
      <c r="C423" s="6" t="s">
        <v>233</v>
      </c>
      <c r="D423" s="6" t="s">
        <v>382</v>
      </c>
      <c r="E423" s="20">
        <v>2009</v>
      </c>
      <c r="F423" s="24" t="s">
        <v>473</v>
      </c>
      <c r="G423" s="6" t="s">
        <v>415</v>
      </c>
      <c r="H423" s="8"/>
      <c r="I423" s="9" t="s">
        <v>795</v>
      </c>
    </row>
    <row r="424" spans="1:9" x14ac:dyDescent="0.25">
      <c r="A424" s="5"/>
      <c r="B424" s="5"/>
      <c r="C424" s="6" t="s">
        <v>20</v>
      </c>
      <c r="D424" s="6" t="s">
        <v>367</v>
      </c>
      <c r="E424" s="20">
        <v>2011</v>
      </c>
      <c r="F424" s="24" t="s">
        <v>473</v>
      </c>
      <c r="G424" s="6" t="s">
        <v>409</v>
      </c>
      <c r="H424" s="8"/>
      <c r="I424" s="9" t="s">
        <v>795</v>
      </c>
    </row>
    <row r="425" spans="1:9" ht="30" x14ac:dyDescent="0.25">
      <c r="A425" s="5"/>
      <c r="B425" s="5"/>
      <c r="C425" s="6" t="s">
        <v>261</v>
      </c>
      <c r="D425" s="6" t="s">
        <v>387</v>
      </c>
      <c r="E425" s="20">
        <v>2002</v>
      </c>
      <c r="F425" s="24" t="s">
        <v>473</v>
      </c>
      <c r="G425" s="6" t="s">
        <v>407</v>
      </c>
      <c r="H425" s="8"/>
      <c r="I425" s="9" t="s">
        <v>795</v>
      </c>
    </row>
    <row r="426" spans="1:9" x14ac:dyDescent="0.25">
      <c r="A426" s="5"/>
      <c r="B426" s="5"/>
      <c r="C426" s="6" t="s">
        <v>305</v>
      </c>
      <c r="D426" s="6" t="s">
        <v>392</v>
      </c>
      <c r="E426" s="20"/>
      <c r="F426" s="24" t="s">
        <v>473</v>
      </c>
      <c r="G426" s="6" t="s">
        <v>416</v>
      </c>
      <c r="H426" s="8"/>
      <c r="I426" s="9" t="s">
        <v>795</v>
      </c>
    </row>
    <row r="427" spans="1:9" x14ac:dyDescent="0.25">
      <c r="A427" s="5"/>
      <c r="B427" s="5"/>
      <c r="C427" s="6" t="s">
        <v>58</v>
      </c>
      <c r="D427" s="6" t="s">
        <v>369</v>
      </c>
      <c r="E427" s="20"/>
      <c r="F427" s="24" t="s">
        <v>473</v>
      </c>
      <c r="G427" s="6" t="s">
        <v>411</v>
      </c>
      <c r="H427" s="8" t="s">
        <v>422</v>
      </c>
      <c r="I427" s="9" t="s">
        <v>795</v>
      </c>
    </row>
    <row r="428" spans="1:9" ht="30" x14ac:dyDescent="0.25">
      <c r="A428" s="5"/>
      <c r="B428" s="5"/>
      <c r="C428" s="6" t="s">
        <v>93</v>
      </c>
      <c r="D428" s="6" t="s">
        <v>378</v>
      </c>
      <c r="E428" s="20"/>
      <c r="F428" s="24" t="s">
        <v>473</v>
      </c>
      <c r="G428" s="6" t="s">
        <v>412</v>
      </c>
      <c r="H428" s="8" t="s">
        <v>433</v>
      </c>
      <c r="I428" s="9" t="s">
        <v>795</v>
      </c>
    </row>
    <row r="429" spans="1:9" ht="30" x14ac:dyDescent="0.25">
      <c r="A429" s="5"/>
      <c r="B429" s="5"/>
      <c r="C429" s="6" t="s">
        <v>94</v>
      </c>
      <c r="D429" s="6" t="s">
        <v>378</v>
      </c>
      <c r="E429" s="20"/>
      <c r="F429" s="24" t="s">
        <v>473</v>
      </c>
      <c r="G429" s="6" t="s">
        <v>412</v>
      </c>
      <c r="H429" s="8" t="s">
        <v>434</v>
      </c>
      <c r="I429" s="9" t="s">
        <v>795</v>
      </c>
    </row>
    <row r="430" spans="1:9" x14ac:dyDescent="0.25">
      <c r="A430" s="5"/>
      <c r="B430" s="5"/>
      <c r="C430" s="6" t="s">
        <v>5</v>
      </c>
      <c r="D430" s="6" t="s">
        <v>364</v>
      </c>
      <c r="E430" s="20"/>
      <c r="F430" s="24" t="s">
        <v>473</v>
      </c>
      <c r="G430" s="6" t="s">
        <v>405</v>
      </c>
      <c r="H430" s="8"/>
      <c r="I430" s="9" t="s">
        <v>795</v>
      </c>
    </row>
    <row r="431" spans="1:9" x14ac:dyDescent="0.25">
      <c r="A431" s="5"/>
      <c r="B431" s="5"/>
      <c r="C431" s="6" t="s">
        <v>40</v>
      </c>
      <c r="D431" s="6" t="s">
        <v>368</v>
      </c>
      <c r="E431" s="20">
        <v>2002</v>
      </c>
      <c r="F431" s="24" t="s">
        <v>473</v>
      </c>
      <c r="G431" s="7" t="s">
        <v>410</v>
      </c>
      <c r="H431" s="8"/>
      <c r="I431" s="9" t="s">
        <v>795</v>
      </c>
    </row>
    <row r="432" spans="1:9" x14ac:dyDescent="0.25">
      <c r="A432" s="5"/>
      <c r="B432" s="5"/>
      <c r="C432" s="6" t="s">
        <v>331</v>
      </c>
      <c r="D432" s="6" t="s">
        <v>392</v>
      </c>
      <c r="E432" s="20">
        <v>2008</v>
      </c>
      <c r="F432" s="24" t="s">
        <v>473</v>
      </c>
      <c r="G432" s="6" t="s">
        <v>416</v>
      </c>
      <c r="H432" s="8"/>
      <c r="I432" s="9" t="s">
        <v>795</v>
      </c>
    </row>
    <row r="433" spans="1:9" x14ac:dyDescent="0.25">
      <c r="A433" s="5"/>
      <c r="B433" s="5"/>
      <c r="C433" s="6" t="s">
        <v>274</v>
      </c>
      <c r="D433" s="6" t="s">
        <v>388</v>
      </c>
      <c r="E433" s="20"/>
      <c r="F433" s="24" t="s">
        <v>473</v>
      </c>
      <c r="G433" s="6" t="s">
        <v>416</v>
      </c>
      <c r="H433" s="8"/>
      <c r="I433" s="9" t="s">
        <v>795</v>
      </c>
    </row>
    <row r="434" spans="1:9" ht="30" x14ac:dyDescent="0.25">
      <c r="A434" s="5"/>
      <c r="B434" s="5"/>
      <c r="C434" s="6" t="s">
        <v>250</v>
      </c>
      <c r="D434" s="6" t="s">
        <v>385</v>
      </c>
      <c r="E434" s="20">
        <v>2006</v>
      </c>
      <c r="F434" s="24" t="s">
        <v>473</v>
      </c>
      <c r="G434" s="6" t="s">
        <v>408</v>
      </c>
      <c r="H434" s="8"/>
      <c r="I434" s="9" t="s">
        <v>795</v>
      </c>
    </row>
    <row r="435" spans="1:9" x14ac:dyDescent="0.25">
      <c r="A435" s="5"/>
      <c r="B435" s="5"/>
      <c r="C435" s="6" t="s">
        <v>18</v>
      </c>
      <c r="D435" s="6" t="s">
        <v>367</v>
      </c>
      <c r="E435" s="20">
        <v>2007</v>
      </c>
      <c r="F435" s="24" t="s">
        <v>473</v>
      </c>
      <c r="G435" s="7" t="s">
        <v>409</v>
      </c>
      <c r="H435" s="8"/>
      <c r="I435" s="9" t="s">
        <v>795</v>
      </c>
    </row>
    <row r="436" spans="1:9" x14ac:dyDescent="0.25">
      <c r="A436" s="5"/>
      <c r="B436" s="5"/>
      <c r="C436" s="6" t="s">
        <v>287</v>
      </c>
      <c r="D436" s="6" t="s">
        <v>388</v>
      </c>
      <c r="E436" s="20"/>
      <c r="F436" s="24" t="s">
        <v>473</v>
      </c>
      <c r="G436" s="6" t="s">
        <v>416</v>
      </c>
      <c r="H436" s="8"/>
      <c r="I436" s="9" t="s">
        <v>795</v>
      </c>
    </row>
    <row r="437" spans="1:9" ht="30" x14ac:dyDescent="0.25">
      <c r="A437" s="5"/>
      <c r="B437" s="5"/>
      <c r="C437" s="6" t="s">
        <v>95</v>
      </c>
      <c r="D437" s="6" t="s">
        <v>378</v>
      </c>
      <c r="E437" s="20"/>
      <c r="F437" s="24" t="s">
        <v>473</v>
      </c>
      <c r="G437" s="6" t="s">
        <v>412</v>
      </c>
      <c r="H437" s="8" t="s">
        <v>435</v>
      </c>
      <c r="I437" s="9" t="s">
        <v>795</v>
      </c>
    </row>
    <row r="438" spans="1:9" x14ac:dyDescent="0.25">
      <c r="A438" s="5"/>
      <c r="B438" s="5"/>
      <c r="C438" s="6" t="s">
        <v>19</v>
      </c>
      <c r="D438" s="6" t="s">
        <v>367</v>
      </c>
      <c r="E438" s="20">
        <v>2011</v>
      </c>
      <c r="F438" s="24" t="s">
        <v>473</v>
      </c>
      <c r="G438" s="6" t="s">
        <v>409</v>
      </c>
      <c r="H438" s="8"/>
      <c r="I438" s="9" t="s">
        <v>795</v>
      </c>
    </row>
    <row r="439" spans="1:9" ht="30" x14ac:dyDescent="0.25">
      <c r="A439" s="5"/>
      <c r="B439" s="5"/>
      <c r="C439" s="6" t="s">
        <v>96</v>
      </c>
      <c r="D439" s="6" t="s">
        <v>378</v>
      </c>
      <c r="E439" s="20"/>
      <c r="F439" s="24" t="s">
        <v>473</v>
      </c>
      <c r="G439" s="6" t="s">
        <v>412</v>
      </c>
      <c r="H439" s="8" t="s">
        <v>436</v>
      </c>
      <c r="I439" s="9" t="s">
        <v>795</v>
      </c>
    </row>
    <row r="440" spans="1:9" x14ac:dyDescent="0.25">
      <c r="A440" s="5"/>
      <c r="B440" s="5"/>
      <c r="C440" s="6" t="s">
        <v>311</v>
      </c>
      <c r="D440" s="6" t="s">
        <v>392</v>
      </c>
      <c r="E440" s="20"/>
      <c r="F440" s="24" t="s">
        <v>473</v>
      </c>
      <c r="G440" s="6" t="s">
        <v>416</v>
      </c>
      <c r="H440" s="8"/>
      <c r="I440" s="9" t="s">
        <v>795</v>
      </c>
    </row>
    <row r="441" spans="1:9" x14ac:dyDescent="0.25">
      <c r="A441" s="5"/>
      <c r="B441" s="5"/>
      <c r="C441" s="6" t="s">
        <v>270</v>
      </c>
      <c r="D441" s="6" t="s">
        <v>388</v>
      </c>
      <c r="E441" s="20"/>
      <c r="F441" s="24" t="s">
        <v>473</v>
      </c>
      <c r="G441" s="6" t="s">
        <v>416</v>
      </c>
      <c r="H441" s="8"/>
      <c r="I441" s="9" t="s">
        <v>795</v>
      </c>
    </row>
    <row r="442" spans="1:9" x14ac:dyDescent="0.25">
      <c r="A442" s="5"/>
      <c r="B442" s="5"/>
      <c r="C442" s="6" t="s">
        <v>298</v>
      </c>
      <c r="D442" s="6" t="s">
        <v>391</v>
      </c>
      <c r="E442" s="20">
        <v>2011</v>
      </c>
      <c r="F442" s="24" t="s">
        <v>473</v>
      </c>
      <c r="G442" s="6" t="s">
        <v>414</v>
      </c>
      <c r="H442" s="8"/>
      <c r="I442" s="9" t="s">
        <v>795</v>
      </c>
    </row>
    <row r="443" spans="1:9" x14ac:dyDescent="0.25">
      <c r="A443" s="5"/>
      <c r="B443" s="5"/>
      <c r="C443" s="6" t="s">
        <v>268</v>
      </c>
      <c r="D443" s="6" t="s">
        <v>388</v>
      </c>
      <c r="E443" s="20"/>
      <c r="F443" s="24" t="s">
        <v>473</v>
      </c>
      <c r="G443" s="6" t="s">
        <v>416</v>
      </c>
      <c r="H443" s="8"/>
      <c r="I443" s="9" t="s">
        <v>795</v>
      </c>
    </row>
    <row r="444" spans="1:9" x14ac:dyDescent="0.25">
      <c r="A444" s="5"/>
      <c r="B444" s="5"/>
      <c r="C444" s="6" t="s">
        <v>317</v>
      </c>
      <c r="D444" s="6" t="s">
        <v>392</v>
      </c>
      <c r="E444" s="20">
        <v>2015</v>
      </c>
      <c r="F444" s="24" t="s">
        <v>473</v>
      </c>
      <c r="G444" s="6" t="s">
        <v>416</v>
      </c>
      <c r="H444" s="8" t="s">
        <v>462</v>
      </c>
      <c r="I444" s="9" t="s">
        <v>795</v>
      </c>
    </row>
    <row r="445" spans="1:9" x14ac:dyDescent="0.25">
      <c r="A445" s="5"/>
      <c r="B445" s="5"/>
      <c r="C445" s="6" t="s">
        <v>283</v>
      </c>
      <c r="D445" s="6" t="s">
        <v>388</v>
      </c>
      <c r="E445" s="20"/>
      <c r="F445" s="24" t="s">
        <v>473</v>
      </c>
      <c r="G445" s="6" t="s">
        <v>416</v>
      </c>
      <c r="H445" s="8"/>
      <c r="I445" s="9" t="s">
        <v>795</v>
      </c>
    </row>
    <row r="446" spans="1:9" x14ac:dyDescent="0.25">
      <c r="A446" s="5"/>
      <c r="B446" s="5"/>
      <c r="C446" s="6" t="s">
        <v>284</v>
      </c>
      <c r="D446" s="6" t="s">
        <v>388</v>
      </c>
      <c r="E446" s="20"/>
      <c r="F446" s="24" t="s">
        <v>473</v>
      </c>
      <c r="G446" s="6" t="s">
        <v>416</v>
      </c>
      <c r="H446" s="8"/>
      <c r="I446" s="9" t="s">
        <v>795</v>
      </c>
    </row>
    <row r="447" spans="1:9" x14ac:dyDescent="0.25">
      <c r="A447" s="5"/>
      <c r="B447" s="5"/>
      <c r="C447" s="6" t="s">
        <v>347</v>
      </c>
      <c r="D447" s="6" t="s">
        <v>396</v>
      </c>
      <c r="E447" s="20">
        <v>2009</v>
      </c>
      <c r="F447" s="24" t="s">
        <v>473</v>
      </c>
      <c r="G447" s="6" t="s">
        <v>408</v>
      </c>
      <c r="H447" s="8"/>
      <c r="I447" s="9" t="s">
        <v>795</v>
      </c>
    </row>
    <row r="448" spans="1:9" ht="30" x14ac:dyDescent="0.25">
      <c r="A448" s="5"/>
      <c r="B448" s="5"/>
      <c r="C448" s="6" t="s">
        <v>258</v>
      </c>
      <c r="D448" s="6" t="s">
        <v>385</v>
      </c>
      <c r="E448" s="20">
        <v>1995</v>
      </c>
      <c r="F448" s="24" t="s">
        <v>473</v>
      </c>
      <c r="G448" s="6" t="s">
        <v>408</v>
      </c>
      <c r="H448" s="8"/>
      <c r="I448" s="9" t="s">
        <v>795</v>
      </c>
    </row>
    <row r="449" spans="1:9" x14ac:dyDescent="0.25">
      <c r="A449" s="5"/>
      <c r="B449" s="5"/>
      <c r="C449" s="6" t="s">
        <v>321</v>
      </c>
      <c r="D449" s="6" t="s">
        <v>392</v>
      </c>
      <c r="E449" s="20">
        <v>2012</v>
      </c>
      <c r="F449" s="24" t="s">
        <v>473</v>
      </c>
      <c r="G449" s="6" t="s">
        <v>416</v>
      </c>
      <c r="H449" s="8" t="s">
        <v>466</v>
      </c>
      <c r="I449" s="9" t="s">
        <v>795</v>
      </c>
    </row>
    <row r="450" spans="1:9" ht="30" x14ac:dyDescent="0.25">
      <c r="A450" s="5"/>
      <c r="B450" s="5"/>
      <c r="C450" s="6" t="s">
        <v>39</v>
      </c>
      <c r="D450" s="6" t="s">
        <v>368</v>
      </c>
      <c r="E450" s="20">
        <v>2008</v>
      </c>
      <c r="F450" s="24" t="s">
        <v>473</v>
      </c>
      <c r="G450" s="6" t="s">
        <v>410</v>
      </c>
      <c r="H450" s="8"/>
      <c r="I450" s="9" t="s">
        <v>795</v>
      </c>
    </row>
    <row r="451" spans="1:9" ht="30" x14ac:dyDescent="0.25">
      <c r="A451" s="5"/>
      <c r="B451" s="5"/>
      <c r="C451" s="6" t="s">
        <v>362</v>
      </c>
      <c r="D451" s="6" t="s">
        <v>401</v>
      </c>
      <c r="E451" s="20">
        <v>2005</v>
      </c>
      <c r="F451" s="24" t="s">
        <v>473</v>
      </c>
      <c r="G451" s="6" t="s">
        <v>801</v>
      </c>
      <c r="H451" s="8"/>
      <c r="I451" s="9" t="s">
        <v>795</v>
      </c>
    </row>
    <row r="452" spans="1:9" x14ac:dyDescent="0.25">
      <c r="A452" s="5"/>
      <c r="B452" s="5"/>
      <c r="C452" s="6" t="s">
        <v>707</v>
      </c>
      <c r="D452" s="6" t="s">
        <v>397</v>
      </c>
      <c r="E452" s="20">
        <v>2009</v>
      </c>
      <c r="F452" s="24" t="s">
        <v>473</v>
      </c>
      <c r="G452" s="6" t="s">
        <v>406</v>
      </c>
      <c r="H452" s="8"/>
      <c r="I452" s="9" t="s">
        <v>795</v>
      </c>
    </row>
    <row r="453" spans="1:9" x14ac:dyDescent="0.25">
      <c r="A453" s="5"/>
      <c r="B453" s="5"/>
      <c r="C453" s="6" t="s">
        <v>276</v>
      </c>
      <c r="D453" s="6" t="s">
        <v>388</v>
      </c>
      <c r="E453" s="20"/>
      <c r="F453" s="24" t="s">
        <v>473</v>
      </c>
      <c r="G453" s="6" t="s">
        <v>416</v>
      </c>
      <c r="H453" s="8"/>
      <c r="I453" s="9" t="s">
        <v>795</v>
      </c>
    </row>
    <row r="454" spans="1:9" x14ac:dyDescent="0.25">
      <c r="A454" s="5"/>
      <c r="B454" s="5"/>
      <c r="C454" s="6" t="s">
        <v>337</v>
      </c>
      <c r="D454" s="6" t="s">
        <v>395</v>
      </c>
      <c r="E454" s="20"/>
      <c r="F454" s="24" t="s">
        <v>473</v>
      </c>
      <c r="G454" s="6" t="s">
        <v>405</v>
      </c>
      <c r="H454" s="8"/>
      <c r="I454" s="9" t="s">
        <v>795</v>
      </c>
    </row>
    <row r="455" spans="1:9" x14ac:dyDescent="0.25">
      <c r="A455" s="5"/>
      <c r="B455" s="5"/>
      <c r="C455" s="6" t="s">
        <v>300</v>
      </c>
      <c r="D455" s="6" t="s">
        <v>391</v>
      </c>
      <c r="E455" s="20"/>
      <c r="F455" s="24" t="s">
        <v>473</v>
      </c>
      <c r="G455" s="6" t="s">
        <v>414</v>
      </c>
      <c r="H455" s="8"/>
      <c r="I455" s="9" t="s">
        <v>795</v>
      </c>
    </row>
    <row r="456" spans="1:9" x14ac:dyDescent="0.25">
      <c r="A456" s="5"/>
      <c r="B456" s="5"/>
      <c r="C456" s="6" t="s">
        <v>7</v>
      </c>
      <c r="D456" s="6" t="s">
        <v>365</v>
      </c>
      <c r="E456" s="20">
        <v>2010</v>
      </c>
      <c r="F456" s="24" t="s">
        <v>473</v>
      </c>
      <c r="G456" s="6" t="s">
        <v>406</v>
      </c>
      <c r="H456" s="8" t="s">
        <v>420</v>
      </c>
      <c r="I456" s="9" t="s">
        <v>795</v>
      </c>
    </row>
    <row r="457" spans="1:9" x14ac:dyDescent="0.25">
      <c r="A457" s="5"/>
      <c r="B457" s="5"/>
      <c r="C457" s="6" t="s">
        <v>73</v>
      </c>
      <c r="D457" s="6" t="s">
        <v>371</v>
      </c>
      <c r="E457" s="20">
        <v>2013</v>
      </c>
      <c r="F457" s="24" t="s">
        <v>473</v>
      </c>
      <c r="G457" s="6" t="s">
        <v>406</v>
      </c>
      <c r="H457" s="8" t="s">
        <v>427</v>
      </c>
      <c r="I457" s="9" t="s">
        <v>795</v>
      </c>
    </row>
    <row r="458" spans="1:9" x14ac:dyDescent="0.25">
      <c r="A458" s="5"/>
      <c r="B458" s="5"/>
      <c r="C458" s="6" t="s">
        <v>339</v>
      </c>
      <c r="D458" s="6" t="s">
        <v>395</v>
      </c>
      <c r="E458" s="20"/>
      <c r="F458" s="24" t="s">
        <v>473</v>
      </c>
      <c r="G458" s="6" t="s">
        <v>405</v>
      </c>
      <c r="H458" s="8"/>
      <c r="I458" s="9" t="s">
        <v>795</v>
      </c>
    </row>
    <row r="459" spans="1:9" x14ac:dyDescent="0.25">
      <c r="A459" s="5"/>
      <c r="B459" s="5"/>
      <c r="C459" s="6" t="s">
        <v>239</v>
      </c>
      <c r="D459" s="6" t="s">
        <v>383</v>
      </c>
      <c r="E459" s="20">
        <v>2013</v>
      </c>
      <c r="F459" s="24" t="s">
        <v>473</v>
      </c>
      <c r="G459" s="6" t="s">
        <v>413</v>
      </c>
      <c r="H459" s="8" t="s">
        <v>458</v>
      </c>
      <c r="I459" s="9" t="s">
        <v>795</v>
      </c>
    </row>
    <row r="460" spans="1:9" x14ac:dyDescent="0.25">
      <c r="A460" s="5"/>
      <c r="B460" s="5"/>
      <c r="C460" s="6" t="s">
        <v>326</v>
      </c>
      <c r="D460" s="6" t="s">
        <v>392</v>
      </c>
      <c r="E460" s="20">
        <v>2013</v>
      </c>
      <c r="F460" s="24" t="s">
        <v>473</v>
      </c>
      <c r="G460" s="6" t="s">
        <v>416</v>
      </c>
      <c r="H460" s="8"/>
      <c r="I460" s="9" t="s">
        <v>795</v>
      </c>
    </row>
    <row r="461" spans="1:9" ht="30" x14ac:dyDescent="0.25">
      <c r="A461" s="5"/>
      <c r="B461" s="5"/>
      <c r="C461" s="6" t="s">
        <v>84</v>
      </c>
      <c r="D461" s="6" t="s">
        <v>375</v>
      </c>
      <c r="E461" s="20">
        <v>2011</v>
      </c>
      <c r="F461" s="24" t="s">
        <v>473</v>
      </c>
      <c r="G461" s="7" t="s">
        <v>412</v>
      </c>
      <c r="H461" s="8" t="s">
        <v>429</v>
      </c>
      <c r="I461" s="9" t="s">
        <v>795</v>
      </c>
    </row>
    <row r="462" spans="1:9" x14ac:dyDescent="0.25">
      <c r="A462" s="5"/>
      <c r="B462" s="5"/>
      <c r="C462" s="6" t="s">
        <v>336</v>
      </c>
      <c r="D462" s="6" t="s">
        <v>395</v>
      </c>
      <c r="E462" s="20"/>
      <c r="F462" s="24" t="s">
        <v>473</v>
      </c>
      <c r="G462" s="6" t="s">
        <v>405</v>
      </c>
      <c r="H462" s="8"/>
      <c r="I462" s="9" t="s">
        <v>795</v>
      </c>
    </row>
    <row r="463" spans="1:9" x14ac:dyDescent="0.25">
      <c r="A463" s="5"/>
      <c r="B463" s="5"/>
      <c r="C463" s="6" t="s">
        <v>240</v>
      </c>
      <c r="D463" s="6" t="s">
        <v>383</v>
      </c>
      <c r="E463" s="20">
        <v>2009</v>
      </c>
      <c r="F463" s="24" t="s">
        <v>473</v>
      </c>
      <c r="G463" s="6" t="s">
        <v>413</v>
      </c>
      <c r="H463" s="8" t="s">
        <v>459</v>
      </c>
      <c r="I463" s="9" t="s">
        <v>795</v>
      </c>
    </row>
    <row r="464" spans="1:9" x14ac:dyDescent="0.25">
      <c r="A464" s="5"/>
      <c r="B464" s="5"/>
      <c r="C464" s="6" t="s">
        <v>241</v>
      </c>
      <c r="D464" s="6" t="s">
        <v>383</v>
      </c>
      <c r="E464" s="20">
        <v>2009</v>
      </c>
      <c r="F464" s="24" t="s">
        <v>473</v>
      </c>
      <c r="G464" s="6" t="s">
        <v>413</v>
      </c>
      <c r="H464" s="8" t="s">
        <v>459</v>
      </c>
      <c r="I464" s="9" t="s">
        <v>795</v>
      </c>
    </row>
    <row r="465" spans="1:9" ht="30" x14ac:dyDescent="0.25">
      <c r="A465" s="5"/>
      <c r="B465" s="5"/>
      <c r="C465" s="6" t="s">
        <v>243</v>
      </c>
      <c r="D465" s="6" t="s">
        <v>383</v>
      </c>
      <c r="E465" s="20">
        <v>2009</v>
      </c>
      <c r="F465" s="24" t="s">
        <v>473</v>
      </c>
      <c r="G465" s="6" t="s">
        <v>413</v>
      </c>
      <c r="H465" s="8" t="s">
        <v>459</v>
      </c>
      <c r="I465" s="9" t="s">
        <v>795</v>
      </c>
    </row>
    <row r="466" spans="1:9" ht="30" x14ac:dyDescent="0.25">
      <c r="A466" s="5"/>
      <c r="B466" s="5"/>
      <c r="C466" s="6" t="s">
        <v>242</v>
      </c>
      <c r="D466" s="6" t="s">
        <v>383</v>
      </c>
      <c r="E466" s="20">
        <v>2009</v>
      </c>
      <c r="F466" s="24" t="s">
        <v>473</v>
      </c>
      <c r="G466" s="6" t="s">
        <v>413</v>
      </c>
      <c r="H466" s="8" t="s">
        <v>459</v>
      </c>
      <c r="I466" s="9" t="s">
        <v>795</v>
      </c>
    </row>
    <row r="467" spans="1:9" x14ac:dyDescent="0.25">
      <c r="A467" s="5"/>
      <c r="B467" s="5"/>
      <c r="C467" s="6" t="s">
        <v>244</v>
      </c>
      <c r="D467" s="6" t="s">
        <v>383</v>
      </c>
      <c r="E467" s="20">
        <v>2009</v>
      </c>
      <c r="F467" s="24" t="s">
        <v>473</v>
      </c>
      <c r="G467" s="6" t="s">
        <v>413</v>
      </c>
      <c r="H467" s="8" t="s">
        <v>459</v>
      </c>
      <c r="I467" s="9" t="s">
        <v>795</v>
      </c>
    </row>
    <row r="468" spans="1:9" x14ac:dyDescent="0.25">
      <c r="A468" s="5"/>
      <c r="B468" s="5"/>
      <c r="C468" s="6" t="s">
        <v>57</v>
      </c>
      <c r="D468" s="6" t="s">
        <v>369</v>
      </c>
      <c r="E468" s="20"/>
      <c r="F468" s="24" t="s">
        <v>473</v>
      </c>
      <c r="G468" s="6" t="s">
        <v>411</v>
      </c>
      <c r="H468" s="8" t="s">
        <v>421</v>
      </c>
      <c r="I468" s="9" t="s">
        <v>795</v>
      </c>
    </row>
    <row r="469" spans="1:9" x14ac:dyDescent="0.25">
      <c r="A469" s="5"/>
      <c r="B469" s="5"/>
      <c r="C469" s="6" t="s">
        <v>352</v>
      </c>
      <c r="D469" s="6" t="s">
        <v>397</v>
      </c>
      <c r="E469" s="20">
        <v>2011</v>
      </c>
      <c r="F469" s="24" t="s">
        <v>473</v>
      </c>
      <c r="G469" s="6" t="s">
        <v>406</v>
      </c>
      <c r="H469" s="8"/>
      <c r="I469" s="9" t="s">
        <v>795</v>
      </c>
    </row>
    <row r="470" spans="1:9" x14ac:dyDescent="0.25">
      <c r="A470" s="5"/>
      <c r="B470" s="5"/>
      <c r="C470" s="6" t="s">
        <v>271</v>
      </c>
      <c r="D470" s="6" t="s">
        <v>388</v>
      </c>
      <c r="E470" s="20"/>
      <c r="F470" s="24" t="s">
        <v>473</v>
      </c>
      <c r="G470" s="6" t="s">
        <v>416</v>
      </c>
      <c r="H470" s="8"/>
      <c r="I470" s="9" t="s">
        <v>795</v>
      </c>
    </row>
    <row r="471" spans="1:9" x14ac:dyDescent="0.25">
      <c r="A471" s="5"/>
      <c r="B471" s="5"/>
      <c r="C471" s="6" t="s">
        <v>42</v>
      </c>
      <c r="D471" s="6" t="s">
        <v>368</v>
      </c>
      <c r="E471" s="20">
        <v>2006</v>
      </c>
      <c r="F471" s="24" t="s">
        <v>473</v>
      </c>
      <c r="G471" s="6" t="s">
        <v>410</v>
      </c>
      <c r="H471" s="8"/>
      <c r="I471" s="9" t="s">
        <v>795</v>
      </c>
    </row>
    <row r="472" spans="1:9" x14ac:dyDescent="0.25">
      <c r="A472" s="5"/>
      <c r="B472" s="5"/>
      <c r="C472" s="6" t="s">
        <v>346</v>
      </c>
      <c r="D472" s="6" t="s">
        <v>396</v>
      </c>
      <c r="E472" s="20">
        <v>2010</v>
      </c>
      <c r="F472" s="24" t="s">
        <v>473</v>
      </c>
      <c r="G472" s="6" t="s">
        <v>408</v>
      </c>
      <c r="H472" s="8"/>
      <c r="I472" s="9" t="s">
        <v>795</v>
      </c>
    </row>
    <row r="473" spans="1:9" x14ac:dyDescent="0.25">
      <c r="A473" s="5"/>
      <c r="B473" s="5"/>
      <c r="C473" s="7" t="s">
        <v>757</v>
      </c>
      <c r="D473" s="6" t="s">
        <v>368</v>
      </c>
      <c r="E473" s="20">
        <v>2011</v>
      </c>
      <c r="F473" s="24" t="s">
        <v>473</v>
      </c>
      <c r="G473" s="6" t="s">
        <v>410</v>
      </c>
      <c r="H473" s="8"/>
      <c r="I473" s="9" t="s">
        <v>795</v>
      </c>
    </row>
    <row r="474" spans="1:9" ht="30" x14ac:dyDescent="0.25">
      <c r="A474" s="5"/>
      <c r="B474" s="5"/>
      <c r="C474" s="6" t="s">
        <v>97</v>
      </c>
      <c r="D474" s="6" t="s">
        <v>378</v>
      </c>
      <c r="E474" s="20"/>
      <c r="F474" s="24" t="s">
        <v>473</v>
      </c>
      <c r="G474" s="7" t="s">
        <v>412</v>
      </c>
      <c r="H474" s="8" t="s">
        <v>437</v>
      </c>
      <c r="I474" s="9" t="s">
        <v>795</v>
      </c>
    </row>
    <row r="475" spans="1:9" x14ac:dyDescent="0.25">
      <c r="A475" s="5"/>
      <c r="B475" s="5"/>
      <c r="C475" s="6" t="s">
        <v>299</v>
      </c>
      <c r="D475" s="6" t="s">
        <v>391</v>
      </c>
      <c r="E475" s="20"/>
      <c r="F475" s="24" t="s">
        <v>473</v>
      </c>
      <c r="G475" s="6" t="s">
        <v>414</v>
      </c>
      <c r="H475" s="8"/>
      <c r="I475" s="9" t="s">
        <v>795</v>
      </c>
    </row>
    <row r="476" spans="1:9" ht="30" x14ac:dyDescent="0.25">
      <c r="A476" s="5"/>
      <c r="B476" s="5"/>
      <c r="C476" s="6" t="s">
        <v>98</v>
      </c>
      <c r="D476" s="6" t="s">
        <v>378</v>
      </c>
      <c r="E476" s="20"/>
      <c r="F476" s="24" t="s">
        <v>473</v>
      </c>
      <c r="G476" s="6" t="s">
        <v>412</v>
      </c>
      <c r="H476" s="8" t="s">
        <v>438</v>
      </c>
      <c r="I476" s="9" t="s">
        <v>795</v>
      </c>
    </row>
    <row r="477" spans="1:9" x14ac:dyDescent="0.25">
      <c r="A477" s="5"/>
      <c r="B477" s="5"/>
      <c r="C477" s="6" t="s">
        <v>267</v>
      </c>
      <c r="D477" s="6" t="s">
        <v>388</v>
      </c>
      <c r="E477" s="20"/>
      <c r="F477" s="24" t="s">
        <v>473</v>
      </c>
      <c r="G477" s="6" t="s">
        <v>416</v>
      </c>
      <c r="H477" s="8"/>
      <c r="I477" s="9" t="s">
        <v>795</v>
      </c>
    </row>
    <row r="478" spans="1:9" x14ac:dyDescent="0.25">
      <c r="A478" s="5"/>
      <c r="B478" s="5"/>
      <c r="C478" s="6" t="s">
        <v>301</v>
      </c>
      <c r="D478" s="6" t="s">
        <v>392</v>
      </c>
      <c r="E478" s="20"/>
      <c r="F478" s="24" t="s">
        <v>473</v>
      </c>
      <c r="G478" s="6" t="s">
        <v>416</v>
      </c>
      <c r="H478" s="8"/>
      <c r="I478" s="9" t="s">
        <v>795</v>
      </c>
    </row>
    <row r="479" spans="1:9" ht="30" x14ac:dyDescent="0.25">
      <c r="A479" s="5"/>
      <c r="B479" s="5"/>
      <c r="C479" s="6" t="s">
        <v>251</v>
      </c>
      <c r="D479" s="6" t="s">
        <v>385</v>
      </c>
      <c r="E479" s="20">
        <v>2000</v>
      </c>
      <c r="F479" s="24" t="s">
        <v>473</v>
      </c>
      <c r="G479" s="6" t="s">
        <v>408</v>
      </c>
      <c r="H479" s="8"/>
      <c r="I479" s="9" t="s">
        <v>795</v>
      </c>
    </row>
    <row r="480" spans="1:9" ht="30" x14ac:dyDescent="0.25">
      <c r="A480" s="5"/>
      <c r="B480" s="5"/>
      <c r="C480" s="6" t="s">
        <v>255</v>
      </c>
      <c r="D480" s="6" t="s">
        <v>385</v>
      </c>
      <c r="E480" s="20">
        <v>2000</v>
      </c>
      <c r="F480" s="24" t="s">
        <v>473</v>
      </c>
      <c r="G480" s="6" t="s">
        <v>408</v>
      </c>
      <c r="H480" s="8"/>
      <c r="I480" s="9" t="s">
        <v>795</v>
      </c>
    </row>
    <row r="481" spans="1:9" ht="30" x14ac:dyDescent="0.25">
      <c r="A481" s="5"/>
      <c r="B481" s="5"/>
      <c r="C481" s="6" t="s">
        <v>15</v>
      </c>
      <c r="D481" s="6" t="s">
        <v>366</v>
      </c>
      <c r="E481" s="20"/>
      <c r="F481" s="24" t="s">
        <v>473</v>
      </c>
      <c r="G481" s="6" t="s">
        <v>408</v>
      </c>
      <c r="H481" s="8"/>
      <c r="I481" s="9" t="s">
        <v>795</v>
      </c>
    </row>
    <row r="482" spans="1:9" x14ac:dyDescent="0.25">
      <c r="A482" s="5"/>
      <c r="B482" s="5"/>
      <c r="C482" s="6" t="s">
        <v>306</v>
      </c>
      <c r="D482" s="6" t="s">
        <v>392</v>
      </c>
      <c r="E482" s="20"/>
      <c r="F482" s="24" t="s">
        <v>473</v>
      </c>
      <c r="G482" s="6" t="s">
        <v>416</v>
      </c>
      <c r="H482" s="8"/>
      <c r="I482" s="9" t="s">
        <v>795</v>
      </c>
    </row>
    <row r="483" spans="1:9" x14ac:dyDescent="0.25">
      <c r="A483" s="5"/>
      <c r="B483" s="5"/>
      <c r="C483" s="6" t="s">
        <v>312</v>
      </c>
      <c r="D483" s="6" t="s">
        <v>392</v>
      </c>
      <c r="E483" s="20"/>
      <c r="F483" s="24" t="s">
        <v>473</v>
      </c>
      <c r="G483" s="6" t="s">
        <v>416</v>
      </c>
      <c r="H483" s="8"/>
      <c r="I483" s="9" t="s">
        <v>795</v>
      </c>
    </row>
    <row r="484" spans="1:9" x14ac:dyDescent="0.25">
      <c r="A484" s="5"/>
      <c r="B484" s="5"/>
      <c r="C484" s="6" t="s">
        <v>303</v>
      </c>
      <c r="D484" s="6" t="s">
        <v>392</v>
      </c>
      <c r="E484" s="20"/>
      <c r="F484" s="24" t="s">
        <v>473</v>
      </c>
      <c r="G484" s="6" t="s">
        <v>416</v>
      </c>
      <c r="H484" s="8"/>
      <c r="I484" s="9" t="s">
        <v>795</v>
      </c>
    </row>
    <row r="485" spans="1:9" x14ac:dyDescent="0.25">
      <c r="A485" s="5"/>
      <c r="B485" s="5"/>
      <c r="C485" s="6" t="s">
        <v>304</v>
      </c>
      <c r="D485" s="6" t="s">
        <v>392</v>
      </c>
      <c r="E485" s="20"/>
      <c r="F485" s="24" t="s">
        <v>473</v>
      </c>
      <c r="G485" s="6" t="s">
        <v>416</v>
      </c>
      <c r="H485" s="8"/>
      <c r="I485" s="9" t="s">
        <v>795</v>
      </c>
    </row>
    <row r="486" spans="1:9" x14ac:dyDescent="0.25">
      <c r="A486" s="5"/>
      <c r="B486" s="5"/>
      <c r="C486" s="6" t="s">
        <v>315</v>
      </c>
      <c r="D486" s="6" t="s">
        <v>392</v>
      </c>
      <c r="E486" s="20"/>
      <c r="F486" s="24" t="s">
        <v>473</v>
      </c>
      <c r="G486" s="6" t="s">
        <v>416</v>
      </c>
      <c r="H486" s="8"/>
      <c r="I486" s="9" t="s">
        <v>795</v>
      </c>
    </row>
    <row r="487" spans="1:9" ht="30" x14ac:dyDescent="0.25">
      <c r="A487" s="5"/>
      <c r="B487" s="5"/>
      <c r="C487" s="6" t="s">
        <v>99</v>
      </c>
      <c r="D487" s="6" t="s">
        <v>378</v>
      </c>
      <c r="E487" s="20"/>
      <c r="F487" s="24" t="s">
        <v>473</v>
      </c>
      <c r="G487" s="6" t="s">
        <v>412</v>
      </c>
      <c r="H487" s="8" t="s">
        <v>439</v>
      </c>
      <c r="I487" s="9" t="s">
        <v>795</v>
      </c>
    </row>
    <row r="488" spans="1:9" ht="30" x14ac:dyDescent="0.25">
      <c r="A488" s="5"/>
      <c r="B488" s="5"/>
      <c r="C488" s="6" t="s">
        <v>100</v>
      </c>
      <c r="D488" s="6" t="s">
        <v>378</v>
      </c>
      <c r="E488" s="20"/>
      <c r="F488" s="24" t="s">
        <v>473</v>
      </c>
      <c r="G488" s="6" t="s">
        <v>412</v>
      </c>
      <c r="H488" s="8" t="s">
        <v>440</v>
      </c>
      <c r="I488" s="9" t="s">
        <v>795</v>
      </c>
    </row>
    <row r="489" spans="1:9" x14ac:dyDescent="0.25">
      <c r="A489" s="5"/>
      <c r="B489" s="5"/>
      <c r="C489" s="6" t="s">
        <v>288</v>
      </c>
      <c r="D489" s="6" t="s">
        <v>388</v>
      </c>
      <c r="E489" s="20"/>
      <c r="F489" s="24" t="s">
        <v>473</v>
      </c>
      <c r="G489" s="6" t="s">
        <v>416</v>
      </c>
      <c r="H489" s="8"/>
      <c r="I489" s="9" t="s">
        <v>795</v>
      </c>
    </row>
    <row r="490" spans="1:9" ht="30" x14ac:dyDescent="0.25">
      <c r="A490" s="5"/>
      <c r="B490" s="5"/>
      <c r="C490" s="6" t="s">
        <v>113</v>
      </c>
      <c r="D490" s="6" t="s">
        <v>378</v>
      </c>
      <c r="E490" s="20"/>
      <c r="F490" s="24" t="s">
        <v>473</v>
      </c>
      <c r="G490" s="6" t="s">
        <v>412</v>
      </c>
      <c r="H490" s="8" t="s">
        <v>450</v>
      </c>
      <c r="I490" s="9" t="s">
        <v>795</v>
      </c>
    </row>
    <row r="491" spans="1:9" ht="30" x14ac:dyDescent="0.25">
      <c r="A491" s="5"/>
      <c r="B491" s="5"/>
      <c r="C491" s="6" t="s">
        <v>35</v>
      </c>
      <c r="D491" s="6" t="s">
        <v>368</v>
      </c>
      <c r="E491" s="20">
        <v>2007</v>
      </c>
      <c r="F491" s="24" t="s">
        <v>473</v>
      </c>
      <c r="G491" s="6" t="s">
        <v>410</v>
      </c>
      <c r="H491" s="8"/>
      <c r="I491" s="9" t="s">
        <v>795</v>
      </c>
    </row>
    <row r="492" spans="1:9" x14ac:dyDescent="0.25">
      <c r="A492" s="5"/>
      <c r="B492" s="5"/>
      <c r="C492" s="6" t="s">
        <v>280</v>
      </c>
      <c r="D492" s="6" t="s">
        <v>388</v>
      </c>
      <c r="E492" s="20"/>
      <c r="F492" s="24" t="s">
        <v>473</v>
      </c>
      <c r="G492" s="6" t="s">
        <v>416</v>
      </c>
      <c r="H492" s="8"/>
      <c r="I492" s="9" t="s">
        <v>795</v>
      </c>
    </row>
    <row r="493" spans="1:9" x14ac:dyDescent="0.25">
      <c r="A493" s="5"/>
      <c r="B493" s="5"/>
      <c r="C493" s="6" t="s">
        <v>360</v>
      </c>
      <c r="D493" s="6" t="s">
        <v>398</v>
      </c>
      <c r="E493" s="20"/>
      <c r="F493" s="24" t="s">
        <v>473</v>
      </c>
      <c r="G493" s="6" t="s">
        <v>416</v>
      </c>
      <c r="H493" s="8" t="s">
        <v>471</v>
      </c>
      <c r="I493" s="9" t="s">
        <v>795</v>
      </c>
    </row>
    <row r="494" spans="1:9" ht="30" x14ac:dyDescent="0.25">
      <c r="A494" s="5"/>
      <c r="B494" s="5"/>
      <c r="C494" s="7" t="s">
        <v>114</v>
      </c>
      <c r="D494" s="6" t="s">
        <v>378</v>
      </c>
      <c r="E494" s="20"/>
      <c r="F494" s="24" t="s">
        <v>473</v>
      </c>
      <c r="G494" s="6" t="s">
        <v>412</v>
      </c>
      <c r="H494" s="8" t="s">
        <v>451</v>
      </c>
      <c r="I494" s="9" t="s">
        <v>795</v>
      </c>
    </row>
    <row r="495" spans="1:9" x14ac:dyDescent="0.25">
      <c r="A495" s="5"/>
      <c r="B495" s="5"/>
      <c r="C495" s="6" t="s">
        <v>77</v>
      </c>
      <c r="D495" s="6" t="s">
        <v>374</v>
      </c>
      <c r="E495" s="20"/>
      <c r="F495" s="24" t="s">
        <v>473</v>
      </c>
      <c r="G495" s="6" t="s">
        <v>408</v>
      </c>
      <c r="H495" s="8"/>
      <c r="I495" s="9" t="s">
        <v>795</v>
      </c>
    </row>
    <row r="496" spans="1:9" x14ac:dyDescent="0.25">
      <c r="A496" s="5"/>
      <c r="B496" s="5"/>
      <c r="C496" s="6" t="s">
        <v>289</v>
      </c>
      <c r="D496" s="6" t="s">
        <v>388</v>
      </c>
      <c r="E496" s="20"/>
      <c r="F496" s="24" t="s">
        <v>473</v>
      </c>
      <c r="G496" s="6" t="s">
        <v>416</v>
      </c>
      <c r="H496" s="8"/>
      <c r="I496" s="9" t="s">
        <v>795</v>
      </c>
    </row>
    <row r="497" spans="1:9" x14ac:dyDescent="0.25">
      <c r="A497" s="5"/>
      <c r="B497" s="5"/>
      <c r="C497" s="6" t="s">
        <v>322</v>
      </c>
      <c r="D497" s="6" t="s">
        <v>392</v>
      </c>
      <c r="E497" s="20">
        <v>2010</v>
      </c>
      <c r="F497" s="24" t="s">
        <v>473</v>
      </c>
      <c r="G497" s="6" t="s">
        <v>416</v>
      </c>
      <c r="H497" s="8" t="s">
        <v>467</v>
      </c>
      <c r="I497" s="9" t="s">
        <v>795</v>
      </c>
    </row>
    <row r="498" spans="1:9" x14ac:dyDescent="0.25">
      <c r="A498" s="5"/>
      <c r="B498" s="5"/>
      <c r="C498" s="6" t="s">
        <v>314</v>
      </c>
      <c r="D498" s="6" t="s">
        <v>392</v>
      </c>
      <c r="E498" s="20"/>
      <c r="F498" s="24" t="s">
        <v>473</v>
      </c>
      <c r="G498" s="6" t="s">
        <v>416</v>
      </c>
      <c r="H498" s="8"/>
      <c r="I498" s="9" t="s">
        <v>795</v>
      </c>
    </row>
    <row r="499" spans="1:9" ht="30" x14ac:dyDescent="0.25">
      <c r="A499" s="5"/>
      <c r="B499" s="5"/>
      <c r="C499" s="6" t="s">
        <v>262</v>
      </c>
      <c r="D499" s="6" t="s">
        <v>387</v>
      </c>
      <c r="E499" s="20">
        <v>1997</v>
      </c>
      <c r="F499" s="24" t="s">
        <v>473</v>
      </c>
      <c r="G499" s="6" t="s">
        <v>407</v>
      </c>
      <c r="H499" s="8"/>
      <c r="I499" s="9" t="s">
        <v>795</v>
      </c>
    </row>
    <row r="500" spans="1:9" x14ac:dyDescent="0.25">
      <c r="A500" s="5"/>
      <c r="B500" s="5"/>
      <c r="C500" s="6" t="s">
        <v>319</v>
      </c>
      <c r="D500" s="6" t="s">
        <v>392</v>
      </c>
      <c r="E500" s="20">
        <v>2012</v>
      </c>
      <c r="F500" s="24" t="s">
        <v>473</v>
      </c>
      <c r="G500" s="6" t="s">
        <v>416</v>
      </c>
      <c r="H500" s="8" t="s">
        <v>464</v>
      </c>
      <c r="I500" s="9" t="s">
        <v>795</v>
      </c>
    </row>
    <row r="501" spans="1:9" x14ac:dyDescent="0.25">
      <c r="A501" s="5"/>
      <c r="B501" s="5"/>
      <c r="C501" s="6" t="s">
        <v>363</v>
      </c>
      <c r="D501" s="6" t="s">
        <v>401</v>
      </c>
      <c r="E501" s="20">
        <v>2010</v>
      </c>
      <c r="F501" s="24" t="s">
        <v>473</v>
      </c>
      <c r="G501" s="6" t="s">
        <v>406</v>
      </c>
      <c r="H501" s="8"/>
      <c r="I501" s="9" t="s">
        <v>795</v>
      </c>
    </row>
    <row r="502" spans="1:9" x14ac:dyDescent="0.25">
      <c r="A502" s="5"/>
      <c r="B502" s="5"/>
      <c r="C502" s="6" t="s">
        <v>260</v>
      </c>
      <c r="D502" s="6" t="s">
        <v>386</v>
      </c>
      <c r="E502" s="20"/>
      <c r="F502" s="24" t="s">
        <v>473</v>
      </c>
      <c r="G502" s="6" t="s">
        <v>412</v>
      </c>
      <c r="H502" s="8"/>
      <c r="I502" s="9" t="s">
        <v>795</v>
      </c>
    </row>
    <row r="503" spans="1:9" x14ac:dyDescent="0.25">
      <c r="A503" s="5"/>
      <c r="B503" s="5"/>
      <c r="C503" s="6" t="s">
        <v>340</v>
      </c>
      <c r="D503" s="6" t="s">
        <v>395</v>
      </c>
      <c r="E503" s="20"/>
      <c r="F503" s="24" t="s">
        <v>473</v>
      </c>
      <c r="G503" s="6" t="s">
        <v>405</v>
      </c>
      <c r="H503" s="8"/>
      <c r="I503" s="9" t="s">
        <v>795</v>
      </c>
    </row>
    <row r="504" spans="1:9" ht="30" x14ac:dyDescent="0.25">
      <c r="A504" s="5"/>
      <c r="B504" s="5"/>
      <c r="C504" s="6" t="s">
        <v>103</v>
      </c>
      <c r="D504" s="6" t="s">
        <v>378</v>
      </c>
      <c r="E504" s="20"/>
      <c r="F504" s="24" t="s">
        <v>473</v>
      </c>
      <c r="G504" s="7" t="s">
        <v>412</v>
      </c>
      <c r="H504" s="8" t="s">
        <v>442</v>
      </c>
      <c r="I504" s="9" t="s">
        <v>795</v>
      </c>
    </row>
    <row r="505" spans="1:9" x14ac:dyDescent="0.25">
      <c r="A505" s="5"/>
      <c r="B505" s="5"/>
      <c r="C505" s="6" t="s">
        <v>292</v>
      </c>
      <c r="D505" s="6" t="s">
        <v>388</v>
      </c>
      <c r="E505" s="20"/>
      <c r="F505" s="24" t="s">
        <v>473</v>
      </c>
      <c r="G505" s="6" t="s">
        <v>416</v>
      </c>
      <c r="H505" s="8"/>
      <c r="I505" s="9" t="s">
        <v>795</v>
      </c>
    </row>
    <row r="506" spans="1:9" x14ac:dyDescent="0.25">
      <c r="A506" s="5"/>
      <c r="B506" s="5"/>
      <c r="C506" s="6" t="s">
        <v>277</v>
      </c>
      <c r="D506" s="6" t="s">
        <v>388</v>
      </c>
      <c r="E506" s="20"/>
      <c r="F506" s="24" t="s">
        <v>473</v>
      </c>
      <c r="G506" s="6" t="s">
        <v>416</v>
      </c>
      <c r="H506" s="8"/>
      <c r="I506" s="9" t="s">
        <v>795</v>
      </c>
    </row>
    <row r="507" spans="1:9" x14ac:dyDescent="0.25">
      <c r="A507" s="5"/>
      <c r="B507" s="5"/>
      <c r="C507" s="6" t="s">
        <v>6</v>
      </c>
      <c r="D507" s="6" t="s">
        <v>365</v>
      </c>
      <c r="E507" s="20">
        <v>2011</v>
      </c>
      <c r="F507" s="24" t="s">
        <v>473</v>
      </c>
      <c r="G507" s="6" t="s">
        <v>406</v>
      </c>
      <c r="H507" s="8" t="s">
        <v>419</v>
      </c>
      <c r="I507" s="9" t="s">
        <v>795</v>
      </c>
    </row>
    <row r="508" spans="1:9" x14ac:dyDescent="0.25">
      <c r="A508" s="5"/>
      <c r="B508" s="5"/>
      <c r="C508" s="6" t="s">
        <v>295</v>
      </c>
      <c r="D508" s="6" t="s">
        <v>389</v>
      </c>
      <c r="E508" s="20">
        <v>2011</v>
      </c>
      <c r="F508" s="24" t="s">
        <v>473</v>
      </c>
      <c r="G508" s="6" t="s">
        <v>408</v>
      </c>
      <c r="H508" s="8" t="s">
        <v>461</v>
      </c>
      <c r="I508" s="9" t="s">
        <v>795</v>
      </c>
    </row>
    <row r="509" spans="1:9" x14ac:dyDescent="0.25">
      <c r="A509" s="5"/>
      <c r="B509" s="5"/>
      <c r="C509" s="6" t="s">
        <v>24</v>
      </c>
      <c r="D509" s="6" t="s">
        <v>368</v>
      </c>
      <c r="E509" s="20">
        <v>2009</v>
      </c>
      <c r="F509" s="24" t="s">
        <v>473</v>
      </c>
      <c r="G509" s="6" t="s">
        <v>410</v>
      </c>
      <c r="H509" s="8"/>
      <c r="I509" s="9" t="s">
        <v>795</v>
      </c>
    </row>
    <row r="510" spans="1:9" ht="30" x14ac:dyDescent="0.25">
      <c r="A510" s="5"/>
      <c r="B510" s="5"/>
      <c r="C510" s="6" t="s">
        <v>104</v>
      </c>
      <c r="D510" s="6" t="s">
        <v>378</v>
      </c>
      <c r="E510" s="20"/>
      <c r="F510" s="24" t="s">
        <v>473</v>
      </c>
      <c r="G510" s="6" t="s">
        <v>412</v>
      </c>
      <c r="H510" s="8" t="s">
        <v>443</v>
      </c>
      <c r="I510" s="9" t="s">
        <v>795</v>
      </c>
    </row>
    <row r="511" spans="1:9" x14ac:dyDescent="0.25">
      <c r="A511" s="5"/>
      <c r="B511" s="5"/>
      <c r="C511" s="6" t="s">
        <v>282</v>
      </c>
      <c r="D511" s="6" t="s">
        <v>388</v>
      </c>
      <c r="E511" s="20"/>
      <c r="F511" s="24" t="s">
        <v>473</v>
      </c>
      <c r="G511" s="6" t="s">
        <v>416</v>
      </c>
      <c r="H511" s="8"/>
      <c r="I511" s="9" t="s">
        <v>795</v>
      </c>
    </row>
    <row r="512" spans="1:9" x14ac:dyDescent="0.25">
      <c r="A512" s="5"/>
      <c r="B512" s="5"/>
      <c r="C512" s="6" t="s">
        <v>293</v>
      </c>
      <c r="D512" s="6" t="s">
        <v>389</v>
      </c>
      <c r="E512" s="20">
        <v>2006</v>
      </c>
      <c r="F512" s="24" t="s">
        <v>473</v>
      </c>
      <c r="G512" s="6" t="s">
        <v>408</v>
      </c>
      <c r="H512" s="8"/>
      <c r="I512" s="9" t="s">
        <v>795</v>
      </c>
    </row>
    <row r="513" spans="1:9" ht="30" x14ac:dyDescent="0.25">
      <c r="A513" s="5"/>
      <c r="B513" s="5"/>
      <c r="C513" s="6" t="s">
        <v>257</v>
      </c>
      <c r="D513" s="6" t="s">
        <v>385</v>
      </c>
      <c r="E513" s="20">
        <v>1999</v>
      </c>
      <c r="F513" s="24" t="s">
        <v>473</v>
      </c>
      <c r="G513" s="6" t="s">
        <v>408</v>
      </c>
      <c r="H513" s="8"/>
      <c r="I513" s="9" t="s">
        <v>795</v>
      </c>
    </row>
    <row r="514" spans="1:9" x14ac:dyDescent="0.25">
      <c r="A514" s="5"/>
      <c r="B514" s="5"/>
      <c r="C514" s="6" t="s">
        <v>34</v>
      </c>
      <c r="D514" s="6" t="s">
        <v>368</v>
      </c>
      <c r="E514" s="20">
        <v>2010</v>
      </c>
      <c r="F514" s="24" t="s">
        <v>473</v>
      </c>
      <c r="G514" s="6" t="s">
        <v>410</v>
      </c>
      <c r="H514" s="8"/>
      <c r="I514" s="9" t="s">
        <v>795</v>
      </c>
    </row>
    <row r="515" spans="1:9" x14ac:dyDescent="0.25">
      <c r="A515" s="5"/>
      <c r="B515" s="5"/>
      <c r="C515" s="6" t="s">
        <v>245</v>
      </c>
      <c r="D515" s="6" t="s">
        <v>383</v>
      </c>
      <c r="E515" s="20">
        <v>2014</v>
      </c>
      <c r="F515" s="24" t="s">
        <v>473</v>
      </c>
      <c r="G515" s="6" t="s">
        <v>413</v>
      </c>
      <c r="H515" s="8"/>
      <c r="I515" s="9" t="s">
        <v>795</v>
      </c>
    </row>
    <row r="516" spans="1:9" x14ac:dyDescent="0.25">
      <c r="A516" s="5"/>
      <c r="B516" s="5"/>
      <c r="C516" s="6" t="s">
        <v>309</v>
      </c>
      <c r="D516" s="6" t="s">
        <v>392</v>
      </c>
      <c r="E516" s="20"/>
      <c r="F516" s="24" t="s">
        <v>473</v>
      </c>
      <c r="G516" s="6" t="s">
        <v>416</v>
      </c>
      <c r="H516" s="8"/>
      <c r="I516" s="9" t="s">
        <v>795</v>
      </c>
    </row>
    <row r="517" spans="1:9" x14ac:dyDescent="0.25">
      <c r="A517" s="5"/>
      <c r="B517" s="5"/>
      <c r="C517" s="6" t="s">
        <v>325</v>
      </c>
      <c r="D517" s="6" t="s">
        <v>392</v>
      </c>
      <c r="E517" s="20">
        <v>2002</v>
      </c>
      <c r="F517" s="24" t="s">
        <v>473</v>
      </c>
      <c r="G517" s="6" t="s">
        <v>416</v>
      </c>
      <c r="H517" s="8"/>
      <c r="I517" s="9" t="s">
        <v>795</v>
      </c>
    </row>
    <row r="518" spans="1:9" x14ac:dyDescent="0.25">
      <c r="A518" s="5"/>
      <c r="B518" s="5"/>
      <c r="C518" s="6" t="s">
        <v>88</v>
      </c>
      <c r="D518" s="6" t="s">
        <v>377</v>
      </c>
      <c r="E518" s="20">
        <v>2008</v>
      </c>
      <c r="F518" s="24" t="s">
        <v>473</v>
      </c>
      <c r="G518" s="7" t="s">
        <v>406</v>
      </c>
      <c r="H518" s="8"/>
      <c r="I518" s="9" t="s">
        <v>795</v>
      </c>
    </row>
    <row r="519" spans="1:9" x14ac:dyDescent="0.25">
      <c r="A519" s="5"/>
      <c r="B519" s="5"/>
      <c r="C519" s="6" t="s">
        <v>335</v>
      </c>
      <c r="D519" s="6" t="s">
        <v>395</v>
      </c>
      <c r="E519" s="20"/>
      <c r="F519" s="24" t="s">
        <v>473</v>
      </c>
      <c r="G519" s="6" t="s">
        <v>405</v>
      </c>
      <c r="H519" s="8"/>
      <c r="I519" s="9" t="s">
        <v>795</v>
      </c>
    </row>
    <row r="520" spans="1:9" ht="30" x14ac:dyDescent="0.25">
      <c r="A520" s="5"/>
      <c r="B520" s="5"/>
      <c r="C520" s="6" t="s">
        <v>247</v>
      </c>
      <c r="D520" s="6" t="s">
        <v>385</v>
      </c>
      <c r="E520" s="20">
        <v>2009</v>
      </c>
      <c r="F520" s="24" t="s">
        <v>473</v>
      </c>
      <c r="G520" s="6" t="s">
        <v>408</v>
      </c>
      <c r="H520" s="8"/>
      <c r="I520" s="9" t="s">
        <v>795</v>
      </c>
    </row>
    <row r="521" spans="1:9" x14ac:dyDescent="0.25">
      <c r="A521" s="5"/>
      <c r="B521" s="5"/>
      <c r="C521" s="6" t="s">
        <v>712</v>
      </c>
      <c r="D521" s="6" t="s">
        <v>397</v>
      </c>
      <c r="E521" s="20">
        <v>2005</v>
      </c>
      <c r="F521" s="24" t="s">
        <v>473</v>
      </c>
      <c r="G521" s="6" t="s">
        <v>406</v>
      </c>
      <c r="H521" s="8"/>
      <c r="I521" s="9" t="s">
        <v>795</v>
      </c>
    </row>
    <row r="522" spans="1:9" ht="30" x14ac:dyDescent="0.25">
      <c r="A522" s="5"/>
      <c r="B522" s="5"/>
      <c r="C522" s="6" t="s">
        <v>105</v>
      </c>
      <c r="D522" s="6" t="s">
        <v>378</v>
      </c>
      <c r="E522" s="20"/>
      <c r="F522" s="24" t="s">
        <v>473</v>
      </c>
      <c r="G522" s="6" t="s">
        <v>412</v>
      </c>
      <c r="H522" s="8" t="s">
        <v>444</v>
      </c>
      <c r="I522" s="9" t="s">
        <v>795</v>
      </c>
    </row>
    <row r="523" spans="1:9" x14ac:dyDescent="0.25">
      <c r="A523" s="5"/>
      <c r="B523" s="5"/>
      <c r="C523" s="6" t="s">
        <v>343</v>
      </c>
      <c r="D523" s="6" t="s">
        <v>396</v>
      </c>
      <c r="E523" s="20" t="s">
        <v>404</v>
      </c>
      <c r="F523" s="24" t="s">
        <v>473</v>
      </c>
      <c r="G523" s="6" t="s">
        <v>408</v>
      </c>
      <c r="H523" s="8"/>
      <c r="I523" s="9" t="s">
        <v>795</v>
      </c>
    </row>
    <row r="524" spans="1:9" x14ac:dyDescent="0.25">
      <c r="A524" s="5"/>
      <c r="B524" s="5"/>
      <c r="C524" s="6" t="s">
        <v>328</v>
      </c>
      <c r="D524" s="6" t="s">
        <v>392</v>
      </c>
      <c r="E524" s="20"/>
      <c r="F524" s="24" t="s">
        <v>473</v>
      </c>
      <c r="G524" s="6" t="s">
        <v>416</v>
      </c>
      <c r="H524" s="8"/>
      <c r="I524" s="9" t="s">
        <v>795</v>
      </c>
    </row>
    <row r="525" spans="1:9" x14ac:dyDescent="0.25">
      <c r="A525" s="5"/>
      <c r="B525" s="5"/>
      <c r="C525" s="6" t="s">
        <v>89</v>
      </c>
      <c r="D525" s="6" t="s">
        <v>377</v>
      </c>
      <c r="E525" s="20">
        <v>2007</v>
      </c>
      <c r="F525" s="24" t="s">
        <v>473</v>
      </c>
      <c r="G525" s="7" t="s">
        <v>406</v>
      </c>
      <c r="H525" s="8"/>
      <c r="I525" s="9" t="s">
        <v>795</v>
      </c>
    </row>
    <row r="526" spans="1:9" x14ac:dyDescent="0.25">
      <c r="A526" s="5"/>
      <c r="B526" s="5"/>
      <c r="C526" s="6" t="s">
        <v>354</v>
      </c>
      <c r="D526" s="6" t="s">
        <v>397</v>
      </c>
      <c r="E526" s="20">
        <v>2000</v>
      </c>
      <c r="F526" s="24" t="s">
        <v>473</v>
      </c>
      <c r="G526" s="6" t="s">
        <v>406</v>
      </c>
      <c r="H526" s="8"/>
      <c r="I526" s="9" t="s">
        <v>795</v>
      </c>
    </row>
    <row r="527" spans="1:9" ht="30" x14ac:dyDescent="0.25">
      <c r="A527" s="5"/>
      <c r="B527" s="5"/>
      <c r="C527" s="6" t="s">
        <v>107</v>
      </c>
      <c r="D527" s="6" t="s">
        <v>378</v>
      </c>
      <c r="E527" s="20"/>
      <c r="F527" s="24" t="s">
        <v>473</v>
      </c>
      <c r="G527" s="6" t="s">
        <v>412</v>
      </c>
      <c r="H527" s="8" t="s">
        <v>445</v>
      </c>
      <c r="I527" s="9" t="s">
        <v>795</v>
      </c>
    </row>
    <row r="528" spans="1:9" x14ac:dyDescent="0.25">
      <c r="A528" s="5"/>
      <c r="B528" s="5"/>
      <c r="C528" s="6" t="s">
        <v>22</v>
      </c>
      <c r="D528" s="6" t="s">
        <v>367</v>
      </c>
      <c r="E528" s="20">
        <v>2013</v>
      </c>
      <c r="F528" s="24" t="s">
        <v>473</v>
      </c>
      <c r="G528" s="6" t="s">
        <v>409</v>
      </c>
      <c r="H528" s="8"/>
      <c r="I528" s="9" t="s">
        <v>795</v>
      </c>
    </row>
    <row r="529" spans="1:9" x14ac:dyDescent="0.25">
      <c r="A529" s="5"/>
      <c r="B529" s="5"/>
      <c r="C529" s="6" t="s">
        <v>47</v>
      </c>
      <c r="D529" s="6" t="s">
        <v>368</v>
      </c>
      <c r="E529" s="20">
        <v>2006</v>
      </c>
      <c r="F529" s="24" t="s">
        <v>473</v>
      </c>
      <c r="G529" s="6" t="s">
        <v>410</v>
      </c>
      <c r="H529" s="8"/>
      <c r="I529" s="9" t="s">
        <v>795</v>
      </c>
    </row>
    <row r="530" spans="1:9" x14ac:dyDescent="0.25">
      <c r="A530" s="5"/>
      <c r="B530" s="5"/>
      <c r="C530" s="6" t="s">
        <v>345</v>
      </c>
      <c r="D530" s="6" t="s">
        <v>396</v>
      </c>
      <c r="E530" s="20">
        <v>2010</v>
      </c>
      <c r="F530" s="24" t="s">
        <v>473</v>
      </c>
      <c r="G530" s="6" t="s">
        <v>408</v>
      </c>
      <c r="H530" s="8"/>
      <c r="I530" s="9" t="s">
        <v>795</v>
      </c>
    </row>
    <row r="531" spans="1:9" x14ac:dyDescent="0.25">
      <c r="A531" s="5"/>
      <c r="B531" s="5"/>
      <c r="C531" s="6" t="s">
        <v>234</v>
      </c>
      <c r="D531" s="6" t="s">
        <v>382</v>
      </c>
      <c r="E531" s="20">
        <v>2010</v>
      </c>
      <c r="F531" s="24" t="s">
        <v>473</v>
      </c>
      <c r="G531" s="6" t="s">
        <v>415</v>
      </c>
      <c r="H531" s="8"/>
      <c r="I531" s="9" t="s">
        <v>795</v>
      </c>
    </row>
    <row r="532" spans="1:9" ht="30" x14ac:dyDescent="0.25">
      <c r="A532" s="5"/>
      <c r="B532" s="5"/>
      <c r="C532" s="6" t="s">
        <v>33</v>
      </c>
      <c r="D532" s="6" t="s">
        <v>368</v>
      </c>
      <c r="E532" s="20">
        <v>2012</v>
      </c>
      <c r="F532" s="24" t="s">
        <v>473</v>
      </c>
      <c r="G532" s="7" t="s">
        <v>410</v>
      </c>
      <c r="H532" s="8"/>
      <c r="I532" s="9" t="s">
        <v>795</v>
      </c>
    </row>
    <row r="533" spans="1:9" x14ac:dyDescent="0.25">
      <c r="A533" s="5"/>
      <c r="B533" s="5"/>
      <c r="C533" s="6" t="s">
        <v>332</v>
      </c>
      <c r="D533" s="6" t="s">
        <v>392</v>
      </c>
      <c r="E533" s="20">
        <v>2004</v>
      </c>
      <c r="F533" s="24" t="s">
        <v>473</v>
      </c>
      <c r="G533" s="6" t="s">
        <v>416</v>
      </c>
      <c r="H533" s="8"/>
      <c r="I533" s="9" t="s">
        <v>795</v>
      </c>
    </row>
    <row r="534" spans="1:9" x14ac:dyDescent="0.25">
      <c r="A534" s="5"/>
      <c r="B534" s="5"/>
      <c r="C534" s="6" t="s">
        <v>357</v>
      </c>
      <c r="D534" s="6" t="s">
        <v>397</v>
      </c>
      <c r="E534" s="20">
        <v>2011</v>
      </c>
      <c r="F534" s="24" t="s">
        <v>473</v>
      </c>
      <c r="G534" s="6" t="s">
        <v>406</v>
      </c>
      <c r="H534" s="8"/>
      <c r="I534" s="9" t="s">
        <v>795</v>
      </c>
    </row>
    <row r="535" spans="1:9" ht="30" x14ac:dyDescent="0.25">
      <c r="A535" s="5"/>
      <c r="B535" s="5"/>
      <c r="C535" s="6" t="s">
        <v>56</v>
      </c>
      <c r="D535" s="6" t="s">
        <v>368</v>
      </c>
      <c r="E535" s="20">
        <v>2006</v>
      </c>
      <c r="F535" s="24" t="s">
        <v>473</v>
      </c>
      <c r="G535" s="6" t="s">
        <v>410</v>
      </c>
      <c r="H535" s="8"/>
      <c r="I535" s="9" t="s">
        <v>795</v>
      </c>
    </row>
    <row r="536" spans="1:9" ht="30" x14ac:dyDescent="0.25">
      <c r="A536" s="5"/>
      <c r="B536" s="5"/>
      <c r="C536" s="6" t="s">
        <v>232</v>
      </c>
      <c r="D536" s="6" t="s">
        <v>381</v>
      </c>
      <c r="E536" s="20"/>
      <c r="F536" s="24" t="s">
        <v>473</v>
      </c>
      <c r="G536" s="6" t="s">
        <v>407</v>
      </c>
      <c r="H536" s="8"/>
      <c r="I536" s="9" t="s">
        <v>795</v>
      </c>
    </row>
    <row r="537" spans="1:9" ht="30" x14ac:dyDescent="0.25">
      <c r="A537" s="5"/>
      <c r="B537" s="5"/>
      <c r="C537" s="6" t="s">
        <v>31</v>
      </c>
      <c r="D537" s="6" t="s">
        <v>368</v>
      </c>
      <c r="E537" s="20">
        <v>2012</v>
      </c>
      <c r="F537" s="24" t="s">
        <v>473</v>
      </c>
      <c r="G537" s="6" t="s">
        <v>410</v>
      </c>
      <c r="H537" s="8"/>
      <c r="I537" s="9" t="s">
        <v>795</v>
      </c>
    </row>
    <row r="538" spans="1:9" ht="30" x14ac:dyDescent="0.25">
      <c r="A538" s="5"/>
      <c r="B538" s="5"/>
      <c r="C538" s="6" t="s">
        <v>333</v>
      </c>
      <c r="D538" s="6" t="s">
        <v>393</v>
      </c>
      <c r="E538" s="20"/>
      <c r="F538" s="24" t="s">
        <v>473</v>
      </c>
      <c r="G538" s="6" t="s">
        <v>406</v>
      </c>
      <c r="H538" s="8" t="s">
        <v>470</v>
      </c>
      <c r="I538" s="9" t="s">
        <v>795</v>
      </c>
    </row>
    <row r="539" spans="1:9" x14ac:dyDescent="0.25">
      <c r="A539" s="5"/>
      <c r="B539" s="5"/>
      <c r="C539" s="6" t="s">
        <v>8</v>
      </c>
      <c r="D539" s="6" t="s">
        <v>365</v>
      </c>
      <c r="E539" s="20">
        <v>2009</v>
      </c>
      <c r="F539" s="24" t="s">
        <v>473</v>
      </c>
      <c r="G539" s="7" t="s">
        <v>406</v>
      </c>
      <c r="H539" s="8" t="s">
        <v>783</v>
      </c>
      <c r="I539" s="9" t="s">
        <v>795</v>
      </c>
    </row>
    <row r="540" spans="1:9" ht="30" x14ac:dyDescent="0.25">
      <c r="A540" s="5"/>
      <c r="B540" s="5"/>
      <c r="C540" s="6" t="s">
        <v>29</v>
      </c>
      <c r="D540" s="6" t="s">
        <v>368</v>
      </c>
      <c r="E540" s="20">
        <v>2014</v>
      </c>
      <c r="F540" s="24" t="s">
        <v>473</v>
      </c>
      <c r="G540" s="6" t="s">
        <v>410</v>
      </c>
      <c r="H540" s="8"/>
      <c r="I540" s="9" t="s">
        <v>795</v>
      </c>
    </row>
    <row r="541" spans="1:9" x14ac:dyDescent="0.25">
      <c r="A541" s="5"/>
      <c r="B541" s="5"/>
      <c r="C541" s="6" t="s">
        <v>341</v>
      </c>
      <c r="D541" s="6" t="s">
        <v>395</v>
      </c>
      <c r="E541" s="20"/>
      <c r="F541" s="24" t="s">
        <v>473</v>
      </c>
      <c r="G541" s="6" t="s">
        <v>405</v>
      </c>
      <c r="H541" s="8"/>
      <c r="I541" s="9" t="s">
        <v>795</v>
      </c>
    </row>
    <row r="542" spans="1:9" ht="30" x14ac:dyDescent="0.25">
      <c r="A542" s="5"/>
      <c r="B542" s="5"/>
      <c r="C542" s="6" t="s">
        <v>294</v>
      </c>
      <c r="D542" s="6" t="s">
        <v>389</v>
      </c>
      <c r="E542" s="20">
        <v>2010</v>
      </c>
      <c r="F542" s="24" t="s">
        <v>473</v>
      </c>
      <c r="G542" s="6" t="s">
        <v>408</v>
      </c>
      <c r="H542" s="8" t="s">
        <v>460</v>
      </c>
      <c r="I542" s="9" t="s">
        <v>795</v>
      </c>
    </row>
    <row r="543" spans="1:9" x14ac:dyDescent="0.25">
      <c r="A543" s="5"/>
      <c r="B543" s="5"/>
      <c r="C543" s="6" t="s">
        <v>90</v>
      </c>
      <c r="D543" s="6" t="s">
        <v>377</v>
      </c>
      <c r="E543" s="20"/>
      <c r="F543" s="24" t="s">
        <v>473</v>
      </c>
      <c r="G543" s="6" t="s">
        <v>406</v>
      </c>
      <c r="H543" s="8"/>
      <c r="I543" s="8" t="s">
        <v>795</v>
      </c>
    </row>
    <row r="544" spans="1:9" x14ac:dyDescent="0.25">
      <c r="A544" s="5"/>
      <c r="B544" s="5"/>
      <c r="C544" s="6" t="s">
        <v>273</v>
      </c>
      <c r="D544" s="6" t="s">
        <v>388</v>
      </c>
      <c r="E544" s="20"/>
      <c r="F544" s="24" t="s">
        <v>473</v>
      </c>
      <c r="G544" s="6" t="s">
        <v>416</v>
      </c>
      <c r="H544" s="8"/>
      <c r="I544" s="9" t="s">
        <v>795</v>
      </c>
    </row>
    <row r="545" spans="1:9" ht="30" x14ac:dyDescent="0.25">
      <c r="A545" s="5"/>
      <c r="B545" s="5"/>
      <c r="C545" s="6" t="s">
        <v>109</v>
      </c>
      <c r="D545" s="6" t="s">
        <v>378</v>
      </c>
      <c r="E545" s="20"/>
      <c r="F545" s="24" t="s">
        <v>473</v>
      </c>
      <c r="G545" s="6" t="s">
        <v>412</v>
      </c>
      <c r="H545" s="8" t="s">
        <v>447</v>
      </c>
      <c r="I545" s="9" t="s">
        <v>795</v>
      </c>
    </row>
    <row r="546" spans="1:9" ht="30" x14ac:dyDescent="0.25">
      <c r="A546" s="5"/>
      <c r="B546" s="5"/>
      <c r="C546" s="6" t="s">
        <v>110</v>
      </c>
      <c r="D546" s="6" t="s">
        <v>378</v>
      </c>
      <c r="E546" s="20"/>
      <c r="F546" s="24" t="s">
        <v>473</v>
      </c>
      <c r="G546" s="6" t="s">
        <v>412</v>
      </c>
      <c r="H546" s="8" t="s">
        <v>448</v>
      </c>
      <c r="I546" s="9" t="s">
        <v>795</v>
      </c>
    </row>
    <row r="547" spans="1:9" ht="30" x14ac:dyDescent="0.25">
      <c r="A547" s="5"/>
      <c r="B547" s="5"/>
      <c r="C547" s="6" t="s">
        <v>111</v>
      </c>
      <c r="D547" s="6" t="s">
        <v>378</v>
      </c>
      <c r="E547" s="20"/>
      <c r="F547" s="24" t="s">
        <v>473</v>
      </c>
      <c r="G547" s="7" t="s">
        <v>412</v>
      </c>
      <c r="H547" s="8" t="s">
        <v>449</v>
      </c>
      <c r="I547" s="9" t="s">
        <v>795</v>
      </c>
    </row>
    <row r="548" spans="1:9" x14ac:dyDescent="0.25">
      <c r="A548" s="5"/>
      <c r="B548" s="5"/>
      <c r="C548" s="6" t="s">
        <v>76</v>
      </c>
      <c r="D548" s="6" t="s">
        <v>373</v>
      </c>
      <c r="E548" s="20"/>
      <c r="F548" s="24" t="s">
        <v>473</v>
      </c>
      <c r="G548" s="6" t="s">
        <v>411</v>
      </c>
      <c r="H548" s="8"/>
      <c r="I548" s="9" t="s">
        <v>795</v>
      </c>
    </row>
    <row r="549" spans="1:9" ht="30" x14ac:dyDescent="0.25">
      <c r="A549" s="5"/>
      <c r="B549" s="5"/>
      <c r="C549" s="6" t="s">
        <v>116</v>
      </c>
      <c r="D549" s="6" t="s">
        <v>378</v>
      </c>
      <c r="E549" s="20"/>
      <c r="F549" s="24" t="s">
        <v>473</v>
      </c>
      <c r="G549" s="6" t="s">
        <v>412</v>
      </c>
      <c r="H549" s="8" t="s">
        <v>452</v>
      </c>
      <c r="I549" s="9" t="s">
        <v>795</v>
      </c>
    </row>
    <row r="550" spans="1:9" x14ac:dyDescent="0.25">
      <c r="A550" s="5"/>
      <c r="B550" s="5"/>
      <c r="C550" s="6" t="s">
        <v>307</v>
      </c>
      <c r="D550" s="6" t="s">
        <v>392</v>
      </c>
      <c r="E550" s="20"/>
      <c r="F550" s="24" t="s">
        <v>473</v>
      </c>
      <c r="G550" s="6" t="s">
        <v>416</v>
      </c>
      <c r="H550" s="8"/>
      <c r="I550" s="9" t="s">
        <v>795</v>
      </c>
    </row>
    <row r="551" spans="1:9" x14ac:dyDescent="0.25">
      <c r="A551" s="5"/>
      <c r="B551" s="5"/>
      <c r="C551" s="6" t="s">
        <v>17</v>
      </c>
      <c r="D551" s="6" t="s">
        <v>367</v>
      </c>
      <c r="E551" s="20">
        <v>2005</v>
      </c>
      <c r="F551" s="24" t="s">
        <v>473</v>
      </c>
      <c r="G551" s="6" t="s">
        <v>409</v>
      </c>
      <c r="H551" s="8"/>
      <c r="I551" s="9" t="s">
        <v>795</v>
      </c>
    </row>
    <row r="552" spans="1:9" x14ac:dyDescent="0.25">
      <c r="A552" s="5"/>
      <c r="B552" s="5"/>
      <c r="C552" s="6" t="s">
        <v>235</v>
      </c>
      <c r="D552" s="6" t="s">
        <v>382</v>
      </c>
      <c r="E552" s="20">
        <v>2007</v>
      </c>
      <c r="F552" s="24" t="s">
        <v>473</v>
      </c>
      <c r="G552" s="6" t="s">
        <v>415</v>
      </c>
      <c r="H552" s="8"/>
      <c r="I552" s="9" t="s">
        <v>795</v>
      </c>
    </row>
    <row r="553" spans="1:9" ht="30" x14ac:dyDescent="0.25">
      <c r="A553" s="5"/>
      <c r="B553" s="5"/>
      <c r="C553" s="6" t="s">
        <v>263</v>
      </c>
      <c r="D553" s="6" t="s">
        <v>387</v>
      </c>
      <c r="E553" s="20">
        <v>1983</v>
      </c>
      <c r="F553" s="24" t="s">
        <v>473</v>
      </c>
      <c r="G553" s="6" t="s">
        <v>407</v>
      </c>
      <c r="H553" s="8"/>
      <c r="I553" s="9" t="s">
        <v>795</v>
      </c>
    </row>
    <row r="554" spans="1:9" x14ac:dyDescent="0.25">
      <c r="A554" s="5"/>
      <c r="B554" s="5"/>
      <c r="C554" s="6" t="s">
        <v>358</v>
      </c>
      <c r="D554" s="6" t="s">
        <v>397</v>
      </c>
      <c r="E554" s="20">
        <v>2009</v>
      </c>
      <c r="F554" s="24" t="s">
        <v>473</v>
      </c>
      <c r="G554" s="6" t="s">
        <v>406</v>
      </c>
      <c r="H554" s="8"/>
      <c r="I554" s="9" t="s">
        <v>795</v>
      </c>
    </row>
    <row r="555" spans="1:9" x14ac:dyDescent="0.25">
      <c r="A555" s="5"/>
      <c r="B555" s="5"/>
      <c r="C555" s="6" t="s">
        <v>38</v>
      </c>
      <c r="D555" s="6" t="s">
        <v>368</v>
      </c>
      <c r="E555" s="20">
        <v>2012</v>
      </c>
      <c r="F555" s="24" t="s">
        <v>473</v>
      </c>
      <c r="G555" s="6" t="s">
        <v>410</v>
      </c>
      <c r="H555" s="8"/>
      <c r="I555" s="9" t="s">
        <v>795</v>
      </c>
    </row>
    <row r="556" spans="1:9" ht="30" x14ac:dyDescent="0.25">
      <c r="A556" s="5"/>
      <c r="B556" s="5"/>
      <c r="C556" s="6" t="s">
        <v>85</v>
      </c>
      <c r="D556" s="6" t="s">
        <v>375</v>
      </c>
      <c r="E556" s="20">
        <v>2007</v>
      </c>
      <c r="F556" s="24" t="s">
        <v>473</v>
      </c>
      <c r="G556" s="6" t="s">
        <v>412</v>
      </c>
      <c r="H556" s="8" t="s">
        <v>430</v>
      </c>
      <c r="I556" s="9" t="s">
        <v>795</v>
      </c>
    </row>
    <row r="557" spans="1:9" x14ac:dyDescent="0.25">
      <c r="A557" s="5"/>
      <c r="B557" s="5"/>
      <c r="C557" s="6" t="s">
        <v>278</v>
      </c>
      <c r="D557" s="6" t="s">
        <v>388</v>
      </c>
      <c r="E557" s="20"/>
      <c r="F557" s="24" t="s">
        <v>473</v>
      </c>
      <c r="G557" s="6" t="s">
        <v>416</v>
      </c>
      <c r="H557" s="8"/>
      <c r="I557" s="9" t="s">
        <v>795</v>
      </c>
    </row>
    <row r="558" spans="1:9" ht="45" x14ac:dyDescent="0.25">
      <c r="A558" s="5"/>
      <c r="B558" s="5"/>
      <c r="C558" s="6" t="s">
        <v>476</v>
      </c>
      <c r="D558" s="6" t="s">
        <v>376</v>
      </c>
      <c r="E558" s="20"/>
      <c r="F558" s="24" t="s">
        <v>473</v>
      </c>
      <c r="G558" s="6" t="s">
        <v>413</v>
      </c>
      <c r="H558" s="8"/>
      <c r="I558" s="9" t="s">
        <v>795</v>
      </c>
    </row>
    <row r="559" spans="1:9" x14ac:dyDescent="0.25">
      <c r="A559" s="5"/>
      <c r="B559" s="5"/>
      <c r="C559" s="6" t="s">
        <v>476</v>
      </c>
      <c r="D559" s="6" t="s">
        <v>384</v>
      </c>
      <c r="E559" s="20"/>
      <c r="F559" s="24" t="s">
        <v>473</v>
      </c>
      <c r="G559" s="6" t="s">
        <v>416</v>
      </c>
      <c r="H559" s="8"/>
      <c r="I559" s="9" t="s">
        <v>795</v>
      </c>
    </row>
    <row r="560" spans="1:9" x14ac:dyDescent="0.25">
      <c r="A560" s="5"/>
      <c r="B560" s="5"/>
      <c r="C560" s="6" t="s">
        <v>476</v>
      </c>
      <c r="D560" s="6" t="s">
        <v>394</v>
      </c>
      <c r="E560" s="20"/>
      <c r="F560" s="24" t="s">
        <v>473</v>
      </c>
      <c r="G560" s="6" t="s">
        <v>417</v>
      </c>
      <c r="H560" s="8"/>
      <c r="I560" s="9" t="s">
        <v>795</v>
      </c>
    </row>
    <row r="561" spans="1:9" x14ac:dyDescent="0.25">
      <c r="A561" s="5"/>
      <c r="B561" s="5"/>
      <c r="C561" s="6" t="s">
        <v>476</v>
      </c>
      <c r="D561" s="6" t="s">
        <v>399</v>
      </c>
      <c r="E561" s="20"/>
      <c r="F561" s="24" t="s">
        <v>473</v>
      </c>
      <c r="G561" s="6" t="s">
        <v>416</v>
      </c>
      <c r="H561" s="8"/>
      <c r="I561" s="9" t="s">
        <v>795</v>
      </c>
    </row>
    <row r="562" spans="1:9" x14ac:dyDescent="0.25">
      <c r="A562" s="5"/>
      <c r="B562" s="5"/>
      <c r="C562" s="6" t="s">
        <v>342</v>
      </c>
      <c r="D562" s="6" t="s">
        <v>396</v>
      </c>
      <c r="E562" s="20">
        <v>2011</v>
      </c>
      <c r="F562" s="24" t="s">
        <v>473</v>
      </c>
      <c r="G562" s="6" t="s">
        <v>408</v>
      </c>
      <c r="H562" s="8"/>
      <c r="I562" s="9" t="s">
        <v>795</v>
      </c>
    </row>
    <row r="563" spans="1:9" ht="30" x14ac:dyDescent="0.25">
      <c r="A563" s="5"/>
      <c r="B563" s="5"/>
      <c r="C563" s="6" t="s">
        <v>259</v>
      </c>
      <c r="D563" s="6" t="s">
        <v>385</v>
      </c>
      <c r="E563" s="20">
        <v>1993</v>
      </c>
      <c r="F563" s="24" t="s">
        <v>473</v>
      </c>
      <c r="G563" s="6" t="s">
        <v>408</v>
      </c>
      <c r="H563" s="8"/>
      <c r="I563" s="9" t="s">
        <v>795</v>
      </c>
    </row>
    <row r="564" spans="1:9" x14ac:dyDescent="0.25">
      <c r="A564" s="5"/>
      <c r="B564" s="5"/>
      <c r="C564" s="6" t="s">
        <v>334</v>
      </c>
      <c r="D564" s="6" t="s">
        <v>395</v>
      </c>
      <c r="E564" s="20"/>
      <c r="F564" s="24" t="s">
        <v>473</v>
      </c>
      <c r="G564" s="6" t="s">
        <v>405</v>
      </c>
      <c r="H564" s="8"/>
      <c r="I564" s="9" t="s">
        <v>795</v>
      </c>
    </row>
    <row r="565" spans="1:9" x14ac:dyDescent="0.25">
      <c r="A565" s="5"/>
      <c r="B565" s="5"/>
      <c r="C565" s="6" t="s">
        <v>279</v>
      </c>
      <c r="D565" s="6" t="s">
        <v>388</v>
      </c>
      <c r="E565" s="20"/>
      <c r="F565" s="24" t="s">
        <v>473</v>
      </c>
      <c r="G565" s="6" t="s">
        <v>416</v>
      </c>
      <c r="H565" s="8"/>
      <c r="I565" s="9" t="s">
        <v>795</v>
      </c>
    </row>
    <row r="566" spans="1:9" x14ac:dyDescent="0.25">
      <c r="A566" s="5"/>
      <c r="B566" s="5"/>
      <c r="C566" s="6" t="s">
        <v>229</v>
      </c>
      <c r="D566" s="6" t="s">
        <v>379</v>
      </c>
      <c r="E566" s="20">
        <v>2014</v>
      </c>
      <c r="F566" s="24" t="s">
        <v>473</v>
      </c>
      <c r="G566" s="6" t="s">
        <v>414</v>
      </c>
      <c r="H566" s="8"/>
      <c r="I566" s="9" t="s">
        <v>795</v>
      </c>
    </row>
    <row r="567" spans="1:9" x14ac:dyDescent="0.25">
      <c r="A567" s="5"/>
      <c r="B567" s="5"/>
      <c r="C567" s="6" t="s">
        <v>355</v>
      </c>
      <c r="D567" s="6" t="s">
        <v>397</v>
      </c>
      <c r="E567" s="20">
        <v>1999</v>
      </c>
      <c r="F567" s="24" t="s">
        <v>473</v>
      </c>
      <c r="G567" s="6" t="s">
        <v>406</v>
      </c>
      <c r="H567" s="8"/>
      <c r="I567" s="9" t="s">
        <v>795</v>
      </c>
    </row>
    <row r="568" spans="1:9" x14ac:dyDescent="0.25">
      <c r="A568" s="5"/>
      <c r="B568" s="5"/>
      <c r="C568" s="6" t="s">
        <v>269</v>
      </c>
      <c r="D568" s="6" t="s">
        <v>388</v>
      </c>
      <c r="E568" s="20"/>
      <c r="F568" s="24" t="s">
        <v>473</v>
      </c>
      <c r="G568" s="6" t="s">
        <v>416</v>
      </c>
      <c r="H568" s="8"/>
      <c r="I568" s="9" t="s">
        <v>795</v>
      </c>
    </row>
    <row r="569" spans="1:9" x14ac:dyDescent="0.25">
      <c r="A569" s="5"/>
      <c r="B569" s="5"/>
      <c r="C569" s="6" t="s">
        <v>330</v>
      </c>
      <c r="D569" s="6" t="s">
        <v>392</v>
      </c>
      <c r="E569" s="20">
        <v>2009</v>
      </c>
      <c r="F569" s="24" t="s">
        <v>473</v>
      </c>
      <c r="G569" s="6" t="s">
        <v>416</v>
      </c>
      <c r="H569" s="8"/>
      <c r="I569" s="9" t="s">
        <v>795</v>
      </c>
    </row>
    <row r="570" spans="1:9" ht="30" x14ac:dyDescent="0.25">
      <c r="A570" s="5"/>
      <c r="B570" s="5"/>
      <c r="C570" s="6" t="s">
        <v>256</v>
      </c>
      <c r="D570" s="6" t="s">
        <v>385</v>
      </c>
      <c r="E570" s="20">
        <v>2000</v>
      </c>
      <c r="F570" s="24" t="s">
        <v>473</v>
      </c>
      <c r="G570" s="6" t="s">
        <v>408</v>
      </c>
      <c r="H570" s="8"/>
      <c r="I570" s="9" t="s">
        <v>795</v>
      </c>
    </row>
    <row r="571" spans="1:9" x14ac:dyDescent="0.25">
      <c r="A571" s="5"/>
      <c r="B571" s="5"/>
      <c r="C571" s="6" t="s">
        <v>43</v>
      </c>
      <c r="D571" s="6" t="s">
        <v>368</v>
      </c>
      <c r="E571" s="20">
        <v>2002</v>
      </c>
      <c r="F571" s="24" t="s">
        <v>473</v>
      </c>
      <c r="G571" s="6" t="s">
        <v>410</v>
      </c>
      <c r="H571" s="8"/>
      <c r="I571" s="9" t="s">
        <v>795</v>
      </c>
    </row>
    <row r="572" spans="1:9" x14ac:dyDescent="0.25">
      <c r="A572" s="5"/>
      <c r="B572" s="5"/>
      <c r="C572" s="6" t="s">
        <v>44</v>
      </c>
      <c r="D572" s="6" t="s">
        <v>368</v>
      </c>
      <c r="E572" s="20">
        <v>2005</v>
      </c>
      <c r="F572" s="24" t="s">
        <v>473</v>
      </c>
      <c r="G572" s="6" t="s">
        <v>410</v>
      </c>
      <c r="H572" s="8"/>
      <c r="I572" s="9" t="s">
        <v>795</v>
      </c>
    </row>
    <row r="573" spans="1:9" x14ac:dyDescent="0.25">
      <c r="A573" s="5"/>
      <c r="B573" s="5"/>
      <c r="C573" s="6" t="s">
        <v>75</v>
      </c>
      <c r="D573" s="6" t="s">
        <v>372</v>
      </c>
      <c r="E573" s="20"/>
      <c r="F573" s="24" t="s">
        <v>473</v>
      </c>
      <c r="G573" s="6" t="s">
        <v>406</v>
      </c>
      <c r="H573" s="8"/>
      <c r="I573" s="9" t="s">
        <v>795</v>
      </c>
    </row>
    <row r="574" spans="1:9" x14ac:dyDescent="0.25">
      <c r="A574" s="5"/>
      <c r="B574" s="5"/>
      <c r="C574" s="6" t="s">
        <v>285</v>
      </c>
      <c r="D574" s="6" t="s">
        <v>388</v>
      </c>
      <c r="E574" s="20"/>
      <c r="F574" s="24" t="s">
        <v>473</v>
      </c>
      <c r="G574" s="6" t="s">
        <v>416</v>
      </c>
      <c r="H574" s="8"/>
      <c r="I574" s="9" t="s">
        <v>795</v>
      </c>
    </row>
    <row r="575" spans="1:9" x14ac:dyDescent="0.25">
      <c r="A575" s="5"/>
      <c r="B575" s="5"/>
      <c r="C575" s="6" t="s">
        <v>275</v>
      </c>
      <c r="D575" s="6" t="s">
        <v>388</v>
      </c>
      <c r="E575" s="20"/>
      <c r="F575" s="24" t="s">
        <v>473</v>
      </c>
      <c r="G575" s="6" t="s">
        <v>416</v>
      </c>
      <c r="H575" s="8"/>
      <c r="I575" s="9" t="s">
        <v>795</v>
      </c>
    </row>
    <row r="576" spans="1:9" x14ac:dyDescent="0.25">
      <c r="A576" s="5"/>
      <c r="B576" s="5"/>
      <c r="C576" s="6" t="s">
        <v>308</v>
      </c>
      <c r="D576" s="6" t="s">
        <v>392</v>
      </c>
      <c r="E576" s="20"/>
      <c r="F576" s="24" t="s">
        <v>473</v>
      </c>
      <c r="G576" s="6" t="s">
        <v>416</v>
      </c>
      <c r="H576" s="8"/>
      <c r="I576" s="9" t="s">
        <v>795</v>
      </c>
    </row>
    <row r="577" spans="1:9" ht="30" x14ac:dyDescent="0.25">
      <c r="A577" s="5"/>
      <c r="B577" s="5"/>
      <c r="C577" s="6" t="s">
        <v>117</v>
      </c>
      <c r="D577" s="6" t="s">
        <v>378</v>
      </c>
      <c r="E577" s="20"/>
      <c r="F577" s="24" t="s">
        <v>473</v>
      </c>
      <c r="G577" s="6" t="s">
        <v>412</v>
      </c>
      <c r="H577" s="8" t="s">
        <v>453</v>
      </c>
      <c r="I577" s="9" t="s">
        <v>795</v>
      </c>
    </row>
    <row r="578" spans="1:9" ht="30" x14ac:dyDescent="0.25">
      <c r="A578" s="5"/>
      <c r="B578" s="5"/>
      <c r="C578" s="6" t="s">
        <v>231</v>
      </c>
      <c r="D578" s="6" t="s">
        <v>380</v>
      </c>
      <c r="E578" s="20">
        <v>2015</v>
      </c>
      <c r="F578" s="24" t="s">
        <v>473</v>
      </c>
      <c r="G578" s="6" t="s">
        <v>414</v>
      </c>
      <c r="H578" s="8"/>
      <c r="I578" s="9" t="s">
        <v>795</v>
      </c>
    </row>
    <row r="579" spans="1:9" ht="30" x14ac:dyDescent="0.25">
      <c r="A579" s="5"/>
      <c r="B579" s="5"/>
      <c r="C579" s="6" t="s">
        <v>53</v>
      </c>
      <c r="D579" s="6" t="s">
        <v>368</v>
      </c>
      <c r="E579" s="20">
        <v>2013</v>
      </c>
      <c r="F579" s="24" t="s">
        <v>473</v>
      </c>
      <c r="G579" s="6" t="s">
        <v>410</v>
      </c>
      <c r="H579" s="8"/>
      <c r="I579" s="9" t="s">
        <v>795</v>
      </c>
    </row>
  </sheetData>
  <autoFilter ref="C5:I5"/>
  <sortState ref="A14:Q421">
    <sortCondition ref="C331"/>
  </sortState>
  <conditionalFormatting sqref="C1:C1048576">
    <cfRule type="duplicateValues" dxfId="0" priority="1"/>
  </conditionalFormatting>
  <pageMargins left="0.7" right="0.7" top="0.75" bottom="0.75" header="0.3" footer="0.3"/>
  <pageSetup scale="50" fitToHeight="0" orientation="landscape" r:id="rId1"/>
  <headerFooter>
    <oddFooter>&amp;LLatin America in Video &amp;C(c) Alexander Street&amp;RPage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Jenna Makowski</dc:creator>
  <cp:lastModifiedBy>lawrence</cp:lastModifiedBy>
  <cp:lastPrinted>2015-06-24T23:37:43Z</cp:lastPrinted>
  <dcterms:created xsi:type="dcterms:W3CDTF">2014-03-19T18:20:41Z</dcterms:created>
  <dcterms:modified xsi:type="dcterms:W3CDTF">2015-06-24T23:37:50Z</dcterms:modified>
</cp:coreProperties>
</file>