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kmclellan\Documents\ALL DOC FILES for Transfer\Bibs\"/>
    </mc:Choice>
  </mc:AlternateContent>
  <bookViews>
    <workbookView xWindow="0" yWindow="0" windowWidth="16920" windowHeight="4575"/>
  </bookViews>
  <sheets>
    <sheet name="Sony Pictures Complete" sheetId="1" r:id="rId1"/>
  </sheets>
  <definedNames>
    <definedName name="_xlnm._FilterDatabase" localSheetId="0" hidden="1">'Sony Pictures Complete'!$A$4:$J$304</definedName>
    <definedName name="_xlnm.Print_Titles" localSheetId="0">'Sony Pictures Complete'!$C:$C,'Sony Pictures Complete'!$4:$4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<sst xmlns="http://schemas.openxmlformats.org/spreadsheetml/2006/main" count="1266" uniqueCount="688">
  <si>
    <t>Entity ID</t>
  </si>
  <si>
    <t>Translated Title</t>
  </si>
  <si>
    <t>Original Language</t>
  </si>
  <si>
    <t>Released</t>
  </si>
  <si>
    <t>Still Alice</t>
  </si>
  <si>
    <t>English</t>
  </si>
  <si>
    <t>Merchants of Doubt</t>
  </si>
  <si>
    <t>Wadjda</t>
  </si>
  <si>
    <t>Arabic</t>
  </si>
  <si>
    <t>Paprika</t>
  </si>
  <si>
    <t>Japanese; English</t>
  </si>
  <si>
    <t>Son of Saul</t>
  </si>
  <si>
    <t>Hungarian; Yiddish; German; Russian; Polish; French; Greek; Slovak; Hebrew, Ancient</t>
  </si>
  <si>
    <t>Saraband</t>
  </si>
  <si>
    <t>Swedish</t>
  </si>
  <si>
    <t>Un Prophet</t>
  </si>
  <si>
    <t>A Prophet</t>
  </si>
  <si>
    <t>French; Arabic; Corsican</t>
  </si>
  <si>
    <t>Love</t>
  </si>
  <si>
    <t>Amour</t>
  </si>
  <si>
    <t>French; English</t>
  </si>
  <si>
    <t>Before Midnight</t>
  </si>
  <si>
    <t>Crouching Tiger, Hidden Dragon</t>
  </si>
  <si>
    <t>Mandarin</t>
  </si>
  <si>
    <t>Dogtown and Z-Boys</t>
  </si>
  <si>
    <t>Moon</t>
  </si>
  <si>
    <t>Nine Queens</t>
  </si>
  <si>
    <t>Nueve Reinas</t>
  </si>
  <si>
    <t>Spanish</t>
  </si>
  <si>
    <t>Riding Giants</t>
  </si>
  <si>
    <t>The Cuckoo</t>
  </si>
  <si>
    <t>Finnish; Russian; North Saami</t>
  </si>
  <si>
    <t>The Past</t>
  </si>
  <si>
    <t>French; Persian (Farsi, Western)</t>
  </si>
  <si>
    <t>Wo de fu qin mu qin</t>
  </si>
  <si>
    <t>The Road Home</t>
  </si>
  <si>
    <t>The Son of the Bride</t>
  </si>
  <si>
    <t>Tim's Vermeer</t>
  </si>
  <si>
    <t>English; Dutch</t>
  </si>
  <si>
    <t>West of Memphis</t>
  </si>
  <si>
    <t>Crumb</t>
  </si>
  <si>
    <t>Persepolis</t>
  </si>
  <si>
    <t>French; English; Persian (Farsi, Western); German</t>
  </si>
  <si>
    <t>The Devil and Daniel Johnston</t>
  </si>
  <si>
    <t>The Raid 2</t>
  </si>
  <si>
    <t>Indonesian; Japanese; English</t>
  </si>
  <si>
    <t>Waltz With Bashir</t>
  </si>
  <si>
    <t>Hebrew; Arabic; German; English</t>
  </si>
  <si>
    <t>3-Iron</t>
  </si>
  <si>
    <t>Korean</t>
  </si>
  <si>
    <t>Jodorowsky's Dune</t>
  </si>
  <si>
    <t>English; French; Spanish</t>
  </si>
  <si>
    <t>Spring, Summer, Fall, Winter... and Spring</t>
  </si>
  <si>
    <t>Why We Fight</t>
  </si>
  <si>
    <t>English; Arabic</t>
  </si>
  <si>
    <t>Wild Tales</t>
  </si>
  <si>
    <t>Anne Frank Remembered</t>
  </si>
  <si>
    <t>Incendies</t>
  </si>
  <si>
    <t>French; Arabic; English</t>
  </si>
  <si>
    <t>Searching for Sugar Man</t>
  </si>
  <si>
    <t>The Fog of War: Eleven Lessons from the Life of Robert S. McNamara</t>
  </si>
  <si>
    <t>The Secret in Their Eyes</t>
  </si>
  <si>
    <t>Inside Job</t>
  </si>
  <si>
    <t>A Separation</t>
  </si>
  <si>
    <t>Iranian; Farsi</t>
  </si>
  <si>
    <t>La sal de la Tierra</t>
  </si>
  <si>
    <t>The Salt of the Earth</t>
  </si>
  <si>
    <t>French; English; Portuguese</t>
  </si>
  <si>
    <t>Das Leben der Anderen</t>
  </si>
  <si>
    <t>The Lives of Others</t>
  </si>
  <si>
    <t>German</t>
  </si>
  <si>
    <t>Whiplash</t>
  </si>
  <si>
    <t>Love is Strange</t>
  </si>
  <si>
    <t>Mr. Turner</t>
  </si>
  <si>
    <t>Indochine</t>
  </si>
  <si>
    <t>French; Vietnamese</t>
  </si>
  <si>
    <t>Safe</t>
  </si>
  <si>
    <t>Sketches of Frank Gehry</t>
  </si>
  <si>
    <t>Eastern Evil, Western Poison</t>
  </si>
  <si>
    <t>Ashes of Time Redux</t>
  </si>
  <si>
    <t>Cantonese</t>
  </si>
  <si>
    <t>God of Carnage</t>
  </si>
  <si>
    <t>Carnage</t>
  </si>
  <si>
    <t>Another Year</t>
  </si>
  <si>
    <t>Blue Jasmine</t>
  </si>
  <si>
    <t>French</t>
  </si>
  <si>
    <t>Fast, Cheap &amp; Out of Control</t>
  </si>
  <si>
    <t>Labyrinth of Lies</t>
  </si>
  <si>
    <t>Take Shelter</t>
  </si>
  <si>
    <t>The Winslow Boy</t>
  </si>
  <si>
    <t>East-West</t>
  </si>
  <si>
    <t>East/West</t>
  </si>
  <si>
    <t>French; Russian</t>
  </si>
  <si>
    <t>House of Sand</t>
  </si>
  <si>
    <t>Portuguese</t>
  </si>
  <si>
    <t>The Child</t>
  </si>
  <si>
    <t>L'Enfant</t>
  </si>
  <si>
    <t>Live Flesh</t>
  </si>
  <si>
    <t>Spanish; Italian</t>
  </si>
  <si>
    <t>Monsieur Ibrahim</t>
  </si>
  <si>
    <t>French; Turkish</t>
  </si>
  <si>
    <t>Riding Alone for Thousands of Miles</t>
  </si>
  <si>
    <t>Mandarin; Japanese</t>
  </si>
  <si>
    <t>Rust and Bone</t>
  </si>
  <si>
    <t>English; French</t>
  </si>
  <si>
    <t>Standard Operating Procedure</t>
  </si>
  <si>
    <t>Synecdoche, New York</t>
  </si>
  <si>
    <t>The Illusionist</t>
  </si>
  <si>
    <t>The Three Burials of Melquiades Estrada = Los Tres Entierros de Melquiades Estrada</t>
  </si>
  <si>
    <t>English; Spanish</t>
  </si>
  <si>
    <t>Welcome to the Dollhouse</t>
  </si>
  <si>
    <t>Where Do We Go Now?</t>
  </si>
  <si>
    <t>House of Flying Daggers</t>
  </si>
  <si>
    <t>I've Loved You So Long</t>
  </si>
  <si>
    <t>Il y a longtemps que je t'aime</t>
  </si>
  <si>
    <t>Leviathan</t>
  </si>
  <si>
    <t>Russian</t>
  </si>
  <si>
    <t>My Life In Pink</t>
  </si>
  <si>
    <t>Ma Vie En Rose</t>
  </si>
  <si>
    <t>Saving Face</t>
  </si>
  <si>
    <t>Mandarin; English</t>
  </si>
  <si>
    <t>The Band's Visit</t>
  </si>
  <si>
    <t>Hebrew; Arabic</t>
  </si>
  <si>
    <t>The Class</t>
  </si>
  <si>
    <t>French; Bambara; Spanish</t>
  </si>
  <si>
    <t>The Counterfeiters</t>
  </si>
  <si>
    <t>German; Russian; English; Hebrew</t>
  </si>
  <si>
    <t>The Gatekeepers</t>
  </si>
  <si>
    <t>Hebrew; English</t>
  </si>
  <si>
    <t>The Skin I Live In</t>
  </si>
  <si>
    <t>Tyson</t>
  </si>
  <si>
    <t>To Return</t>
  </si>
  <si>
    <t>Volver</t>
  </si>
  <si>
    <t>Women on the Verge of a Nervous Breakdown</t>
  </si>
  <si>
    <t>Beats, Rhymes &amp; Life: The Travels of a Tribe Called Quest</t>
  </si>
  <si>
    <t>Good Bye Lenin!</t>
  </si>
  <si>
    <t>German; Russian; English</t>
  </si>
  <si>
    <t>In A Better World</t>
  </si>
  <si>
    <t>Danish; Swedish; English; Arabic</t>
  </si>
  <si>
    <t>Midnight In Paris</t>
  </si>
  <si>
    <t>Persuasion</t>
  </si>
  <si>
    <t>Red Army</t>
  </si>
  <si>
    <t>English; Russian</t>
  </si>
  <si>
    <t>The Passenger</t>
  </si>
  <si>
    <t>English; German; Spanish; French</t>
  </si>
  <si>
    <t>Vitus</t>
  </si>
  <si>
    <t>Swiss German; English</t>
  </si>
  <si>
    <t>Who Killed the Electric Car?</t>
  </si>
  <si>
    <t>Zelary</t>
  </si>
  <si>
    <t>Czech; Russian; German</t>
  </si>
  <si>
    <t>Zwartboek</t>
  </si>
  <si>
    <t>Black Book</t>
  </si>
  <si>
    <t>Dutch; German; French; Hebrew</t>
  </si>
  <si>
    <t>Karakter</t>
  </si>
  <si>
    <t>Character</t>
  </si>
  <si>
    <t>Dutch; English; German; French</t>
  </si>
  <si>
    <t>Merry Christmas</t>
  </si>
  <si>
    <t>French; English; German</t>
  </si>
  <si>
    <t>Kung Fu Hustle</t>
  </si>
  <si>
    <t>Not One Less</t>
  </si>
  <si>
    <t>The Celluloid Closet</t>
  </si>
  <si>
    <t>Dabba</t>
  </si>
  <si>
    <t>The Lunchbox</t>
  </si>
  <si>
    <t>Hindi; English</t>
  </si>
  <si>
    <t>Les triplettes de Belleville</t>
  </si>
  <si>
    <t>The Triplets of Belleville</t>
  </si>
  <si>
    <t>French; Portuguese; English</t>
  </si>
  <si>
    <t>The White Ribbon</t>
  </si>
  <si>
    <t>German; Italian; Polish</t>
  </si>
  <si>
    <t>Aloft</t>
  </si>
  <si>
    <t>She Hate Me</t>
  </si>
  <si>
    <t>Los Amantes Pasajeros</t>
  </si>
  <si>
    <t>I'm So Excited!</t>
  </si>
  <si>
    <t>November</t>
  </si>
  <si>
    <t>San qiang pai an jing qi</t>
  </si>
  <si>
    <t>A Woman, A Gun and A Noodle Shop</t>
  </si>
  <si>
    <t>At Any Price</t>
  </si>
  <si>
    <t>Damsels in Distress</t>
  </si>
  <si>
    <t>Jackpot</t>
  </si>
  <si>
    <t>Crush</t>
  </si>
  <si>
    <t>Friends With Money</t>
  </si>
  <si>
    <t>Baghead</t>
  </si>
  <si>
    <t>Land Ho!</t>
  </si>
  <si>
    <t>In My Country</t>
  </si>
  <si>
    <t>Once Upon a Time in the Midlands</t>
  </si>
  <si>
    <t>The Invisible Woman</t>
  </si>
  <si>
    <t>The Myth of Fingerprints</t>
  </si>
  <si>
    <t>Haiku Tunnel</t>
  </si>
  <si>
    <t>Saint Laurent</t>
  </si>
  <si>
    <t>Tamara Drewe</t>
  </si>
  <si>
    <t>The Governess</t>
  </si>
  <si>
    <t>The Statement</t>
  </si>
  <si>
    <t>Austenland</t>
  </si>
  <si>
    <t>Chloe</t>
  </si>
  <si>
    <t>Dancing at Lughnasa</t>
  </si>
  <si>
    <t>Higher Ground</t>
  </si>
  <si>
    <t>Married Life</t>
  </si>
  <si>
    <t>To Rome With Love</t>
  </si>
  <si>
    <t>Wild Grass</t>
  </si>
  <si>
    <t>You Will Meet a Tall Dark Stranger</t>
  </si>
  <si>
    <t>Youth Without Youth</t>
  </si>
  <si>
    <t>English; Sanskrit; German; French; Italian; Russian; Romanian; Mandarin; Latin; Armenian; Egyptian</t>
  </si>
  <si>
    <t>Adoration</t>
  </si>
  <si>
    <t>English; French; Hebrew</t>
  </si>
  <si>
    <t>Coco Chanel &amp; Igor Stravinsky</t>
  </si>
  <si>
    <t>French; Russian; English</t>
  </si>
  <si>
    <t>Jindabyne</t>
  </si>
  <si>
    <t>The Company</t>
  </si>
  <si>
    <t>The Company You Keep</t>
  </si>
  <si>
    <t>The Quiet</t>
  </si>
  <si>
    <t>Third Person</t>
  </si>
  <si>
    <t>Warriors of Heaven and Earth = å¤©åœ°è‹±é›„</t>
  </si>
  <si>
    <t>A Dangerous Method</t>
  </si>
  <si>
    <t>Bossa Nova</t>
  </si>
  <si>
    <t>Portuguese; English; French; Spanish</t>
  </si>
  <si>
    <t>Groove</t>
  </si>
  <si>
    <t>Kill Your Darlings</t>
  </si>
  <si>
    <t>Lambert &amp; Stamp</t>
  </si>
  <si>
    <t>Levity</t>
  </si>
  <si>
    <t>Me Myself I</t>
  </si>
  <si>
    <t>Sleuth</t>
  </si>
  <si>
    <t>Whatever</t>
  </si>
  <si>
    <t>Young Adam</t>
  </si>
  <si>
    <t>Auto Focus</t>
  </si>
  <si>
    <t>Head in the Clouds</t>
  </si>
  <si>
    <t>English; German; French; Spanish</t>
  </si>
  <si>
    <t>Irrational Man</t>
  </si>
  <si>
    <t>Love is All You Need</t>
  </si>
  <si>
    <t>English; Danish; Italian</t>
  </si>
  <si>
    <t>Magic in the Moonlight</t>
  </si>
  <si>
    <t>Neil Young Journeys</t>
  </si>
  <si>
    <t>Paris 36</t>
  </si>
  <si>
    <t>Please Give</t>
  </si>
  <si>
    <t>The Greatest Movie Ever Sold</t>
  </si>
  <si>
    <t>The Legend of Suriyothai</t>
  </si>
  <si>
    <t>Thai</t>
  </si>
  <si>
    <t>The Third Miracle</t>
  </si>
  <si>
    <t>The Valet</t>
  </si>
  <si>
    <t>Touch of Pink</t>
  </si>
  <si>
    <t>Zhou Yu's Train</t>
  </si>
  <si>
    <t>Brick Lane</t>
  </si>
  <si>
    <t>English; Bengali</t>
  </si>
  <si>
    <t>Celeste &amp; Jesse Forever</t>
  </si>
  <si>
    <t>CJ7</t>
  </si>
  <si>
    <t>Coco Before Chanel</t>
  </si>
  <si>
    <t>Don't Come Knocking</t>
  </si>
  <si>
    <t>Easy Virtue</t>
  </si>
  <si>
    <t>Fill the Void</t>
  </si>
  <si>
    <t>Hebrew</t>
  </si>
  <si>
    <t>Goya in Bordeaux</t>
  </si>
  <si>
    <t>Spanish; French</t>
  </si>
  <si>
    <t>Hysteria</t>
  </si>
  <si>
    <t>Jimmy's Hall</t>
  </si>
  <si>
    <t>English; Irish</t>
  </si>
  <si>
    <t>Joan the Mad</t>
  </si>
  <si>
    <t>Mad Love</t>
  </si>
  <si>
    <t>Rachel Getting Married</t>
  </si>
  <si>
    <t>The White Countess</t>
  </si>
  <si>
    <t>Thumbsucker</t>
  </si>
  <si>
    <t>Caught</t>
  </si>
  <si>
    <t>Driving Lessons</t>
  </si>
  <si>
    <t>Grandma</t>
  </si>
  <si>
    <t>Manny &amp; Lo</t>
  </si>
  <si>
    <t>O'Horten</t>
  </si>
  <si>
    <t>Norwegian</t>
  </si>
  <si>
    <t>Redbelt</t>
  </si>
  <si>
    <t>Restless</t>
  </si>
  <si>
    <t>Rough and Corny</t>
  </si>
  <si>
    <t>Rudo y Cursi</t>
  </si>
  <si>
    <t>Secret Ballot</t>
  </si>
  <si>
    <t>Farsi</t>
  </si>
  <si>
    <t>Smashed</t>
  </si>
  <si>
    <t>Spider</t>
  </si>
  <si>
    <t>The Jane Austen Book Club</t>
  </si>
  <si>
    <t>The Tango Lesson</t>
  </si>
  <si>
    <t>The Tao of Steve</t>
  </si>
  <si>
    <t>Truth</t>
  </si>
  <si>
    <t>Bon Voyage</t>
  </si>
  <si>
    <t>French; German; English; Italian</t>
  </si>
  <si>
    <t>Interview</t>
  </si>
  <si>
    <t>Lebanon</t>
  </si>
  <si>
    <t>A Terra do Sol</t>
  </si>
  <si>
    <t>Sunshine State</t>
  </si>
  <si>
    <t>The Diary of a Teenage Girl</t>
  </si>
  <si>
    <t>The Imaginarium of Doctor Parnassus</t>
  </si>
  <si>
    <t>L'anglaise et le duc</t>
  </si>
  <si>
    <t>The Lady and the Duke</t>
  </si>
  <si>
    <t>The Mother</t>
  </si>
  <si>
    <t>When Did You Last See Your Father?</t>
  </si>
  <si>
    <t>Yes</t>
  </si>
  <si>
    <t>Poulet Aux Prunes</t>
  </si>
  <si>
    <t>Chicken with Plums</t>
  </si>
  <si>
    <t>Curse of the Golden Flower</t>
  </si>
  <si>
    <t>Dream With The Fishes</t>
  </si>
  <si>
    <t>For No Good Reason</t>
  </si>
  <si>
    <t>Foxcatcher</t>
  </si>
  <si>
    <t>Heights</t>
  </si>
  <si>
    <t>Infinitely Polar Bear</t>
  </si>
  <si>
    <t>Jimmy Carter: Man From Plains</t>
  </si>
  <si>
    <t>Junebug</t>
  </si>
  <si>
    <t>Last Orders</t>
  </si>
  <si>
    <t>Look at Me</t>
  </si>
  <si>
    <t>Love Liza</t>
  </si>
  <si>
    <t>Matador</t>
  </si>
  <si>
    <t>Pauline &amp; Paulette</t>
  </si>
  <si>
    <t>Dutch; French</t>
  </si>
  <si>
    <t>Pollock</t>
  </si>
  <si>
    <t>The Broken Hearts Club - A Romantic Comedy</t>
  </si>
  <si>
    <t>The Last Station</t>
  </si>
  <si>
    <t>The Luzhin Defence</t>
  </si>
  <si>
    <t>The Notebook</t>
  </si>
  <si>
    <t>Hungarian</t>
  </si>
  <si>
    <t>The Wackness</t>
  </si>
  <si>
    <t>Up and Down</t>
  </si>
  <si>
    <t>Czech; English; German; Russian</t>
  </si>
  <si>
    <t>Who Knows?</t>
  </si>
  <si>
    <t>Angel-A</t>
  </si>
  <si>
    <t>French; Spanish</t>
  </si>
  <si>
    <t>Being Julia</t>
  </si>
  <si>
    <t>Cirque du Soleil: Journey of Man</t>
  </si>
  <si>
    <t>Footnote</t>
  </si>
  <si>
    <t>Get Low</t>
  </si>
  <si>
    <t>Life, Above All</t>
  </si>
  <si>
    <t>Sotho, Southern</t>
  </si>
  <si>
    <t>Me You Them</t>
  </si>
  <si>
    <t>Spanish; English</t>
  </si>
  <si>
    <t>Soul Power</t>
  </si>
  <si>
    <t>The Children of Huang Shi</t>
  </si>
  <si>
    <t>English; Chinese; Japanese</t>
  </si>
  <si>
    <t>The Flower of My Secret</t>
  </si>
  <si>
    <t>The House of Mirth</t>
  </si>
  <si>
    <t>The Merchant of Venice</t>
  </si>
  <si>
    <t>The Patience Stone</t>
  </si>
  <si>
    <t>Persian (Farsi, Western)</t>
  </si>
  <si>
    <t>Thirteen Conversations About One Thing</t>
  </si>
  <si>
    <t>This is My Father</t>
  </si>
  <si>
    <t>Winter in Wartime</t>
  </si>
  <si>
    <t>Dutch; English; German</t>
  </si>
  <si>
    <t>Broken Embraces</t>
  </si>
  <si>
    <t>Frozen River</t>
  </si>
  <si>
    <t>English; French; Chinese; Urdu</t>
  </si>
  <si>
    <t>Law of Desire</t>
  </si>
  <si>
    <t>El silencio de Lorna</t>
  </si>
  <si>
    <t>Lorna's Silence</t>
  </si>
  <si>
    <t>French; Albanian; Russian</t>
  </si>
  <si>
    <t>Made In Dagenham</t>
  </si>
  <si>
    <t>Micmacs</t>
  </si>
  <si>
    <t>Mifune's Last Song</t>
  </si>
  <si>
    <t>Mifune</t>
  </si>
  <si>
    <t>Danish</t>
  </si>
  <si>
    <t>Mother and Child</t>
  </si>
  <si>
    <t>My Kid Could Paint That</t>
  </si>
  <si>
    <t>Of Gods And Men</t>
  </si>
  <si>
    <t>French; Arabic</t>
  </si>
  <si>
    <t>Orlando</t>
  </si>
  <si>
    <t>Owning Mahowny</t>
  </si>
  <si>
    <t>Quitting</t>
  </si>
  <si>
    <t>Sugar</t>
  </si>
  <si>
    <t>Tango</t>
  </si>
  <si>
    <t>The Armstrong Lie</t>
  </si>
  <si>
    <t>The Vertical Ray of The Sun</t>
  </si>
  <si>
    <t>Vietnamese</t>
  </si>
  <si>
    <t>Whatever Works</t>
  </si>
  <si>
    <t>An Education</t>
  </si>
  <si>
    <t>Animal Kingdom</t>
  </si>
  <si>
    <t>Barney's Version</t>
  </si>
  <si>
    <t>Beijing Bicycle</t>
  </si>
  <si>
    <t>Blind Spot: Hitler's Secretary</t>
  </si>
  <si>
    <t>Breakfast on Pluto</t>
  </si>
  <si>
    <t>Dark Blue World</t>
  </si>
  <si>
    <t>Czech; German; English</t>
  </si>
  <si>
    <t>Grateful Dawg</t>
  </si>
  <si>
    <t>Imaginary Heroes</t>
  </si>
  <si>
    <t>In Darkness</t>
  </si>
  <si>
    <t>Polish; Ukrainian; Yiddish; German</t>
  </si>
  <si>
    <t>Moliere</t>
  </si>
  <si>
    <t>Offside</t>
  </si>
  <si>
    <t>Only Lovers Left Alive</t>
  </si>
  <si>
    <t>Shadow Magic</t>
  </si>
  <si>
    <t>Testament of Youth</t>
  </si>
  <si>
    <t>The Emperor and the Assassin</t>
  </si>
  <si>
    <t>The Guard</t>
  </si>
  <si>
    <t>Twin Falls Idaho</t>
  </si>
  <si>
    <t>American Hardcore</t>
  </si>
  <si>
    <t>Baadasssss!</t>
  </si>
  <si>
    <t>Facing Windows</t>
  </si>
  <si>
    <t>Italian</t>
  </si>
  <si>
    <t>I Served the King of England</t>
  </si>
  <si>
    <t>Czech</t>
  </si>
  <si>
    <t>Nil By Mouth</t>
  </si>
  <si>
    <t>Heung jingfu syut bat</t>
  </si>
  <si>
    <t>No</t>
  </si>
  <si>
    <t>Steep</t>
  </si>
  <si>
    <t>The Memory of A Killer</t>
  </si>
  <si>
    <t>Dutch; French; Flemish</t>
  </si>
  <si>
    <t>Cantonese; Japanese; Mandarin</t>
  </si>
  <si>
    <t>Every Little Step</t>
  </si>
  <si>
    <t>The Devil's Backbone</t>
  </si>
  <si>
    <t>Broken Wings</t>
  </si>
  <si>
    <t>Carandiru</t>
  </si>
  <si>
    <t>My Life Without Me</t>
  </si>
  <si>
    <t>The Damned United</t>
  </si>
  <si>
    <t>Italyanets</t>
  </si>
  <si>
    <t>The Italian</t>
  </si>
  <si>
    <t>Russian; Italian; English</t>
  </si>
  <si>
    <t>Der Krieger und die Kaiserin</t>
  </si>
  <si>
    <t>The Princess and The Warrior</t>
  </si>
  <si>
    <t>Serbuan maut</t>
  </si>
  <si>
    <t>The Raid: Redemption</t>
  </si>
  <si>
    <t>Indonesian</t>
  </si>
  <si>
    <t>Beautiful Thing</t>
  </si>
  <si>
    <t>It Might Get Loud</t>
  </si>
  <si>
    <t>Lightning in a Bottle</t>
  </si>
  <si>
    <t>The City of Lost Children</t>
  </si>
  <si>
    <t>Russian; Chechen</t>
  </si>
  <si>
    <t>We Must Help Each Other</t>
  </si>
  <si>
    <t>Divided We Fall</t>
  </si>
  <si>
    <t>Czech; German</t>
  </si>
  <si>
    <t>Duration (in minutes)</t>
  </si>
  <si>
    <t>Director</t>
  </si>
  <si>
    <t>Richard Glatzer (1952); Wash Westmoreland (1966)</t>
  </si>
  <si>
    <t>Robert Kenner</t>
  </si>
  <si>
    <t>Haifaa Al-Mansour (1974)</t>
  </si>
  <si>
    <t>Kon Satoshi (1963)</t>
  </si>
  <si>
    <t>Ingmar Bergman (1918)</t>
  </si>
  <si>
    <t>Jacques Audiard (1952)</t>
  </si>
  <si>
    <t>Michael Haneke (1942)</t>
  </si>
  <si>
    <t>Ang Lee (1954)</t>
  </si>
  <si>
    <t>Stacy Peralta (1957)</t>
  </si>
  <si>
    <t>Duncan Jones (1971)</t>
  </si>
  <si>
    <t>Aleksandr Rogozhkin (1949)</t>
  </si>
  <si>
    <t>Asghar Farhadi (1972)</t>
  </si>
  <si>
    <t>Zhang Yimou (1951)</t>
  </si>
  <si>
    <t>Teller (1948)</t>
  </si>
  <si>
    <t>Amy J. Berg (1970); Billy McMillin</t>
  </si>
  <si>
    <t>Terry Zwigoff (1949)</t>
  </si>
  <si>
    <t>Vincent Paronnaud (1970); Marjane Satrapi (1969)</t>
  </si>
  <si>
    <t>Gareth Hew Evans (1980)</t>
  </si>
  <si>
    <t>Ari Folman (1962)</t>
  </si>
  <si>
    <t>Kim Ki-duk (1960)</t>
  </si>
  <si>
    <t>Frank Pavich (1973)</t>
  </si>
  <si>
    <t>Eugene Jarecki</t>
  </si>
  <si>
    <t>Jon Blair (1950)</t>
  </si>
  <si>
    <t>Denis Villeneuve (1967)</t>
  </si>
  <si>
    <t>Malik Bendjelloul (1977)</t>
  </si>
  <si>
    <t>Errol Morris (1948)</t>
  </si>
  <si>
    <t>Charles Ferguson (1955)</t>
  </si>
  <si>
    <t>Juliano Ribeiro Salgado (1974); Wim Wenders (1945)</t>
  </si>
  <si>
    <t>Florian Henckel von Donnersmarck (1973)</t>
  </si>
  <si>
    <t>Damien Chazelle (1985)</t>
  </si>
  <si>
    <t>Ira Sachs (1965)</t>
  </si>
  <si>
    <t>Mike Leigh (1943)</t>
  </si>
  <si>
    <t>Todd Haynes (1961)</t>
  </si>
  <si>
    <t>Sydney Pollack (1934)</t>
  </si>
  <si>
    <t>Wong Kar-wai (1958)</t>
  </si>
  <si>
    <t>Roman Polanski (1933)</t>
  </si>
  <si>
    <t>Woody Allen (1935)</t>
  </si>
  <si>
    <t>Giulio Ricciarelli (1965)</t>
  </si>
  <si>
    <t>Jeff Nichols (1978)</t>
  </si>
  <si>
    <t>David Mamet (1947)</t>
  </si>
  <si>
    <t>Andrucha Waddington (1970)</t>
  </si>
  <si>
    <t>Jean-Pierre Dardenne (1951); Luc Dardenne (1954)</t>
  </si>
  <si>
    <t>Zhang Yimou (1951); Furuhata Yasuo (1934)</t>
  </si>
  <si>
    <t>Charlie Kaufman (1958)</t>
  </si>
  <si>
    <t>Sylvain Chomet (1963)</t>
  </si>
  <si>
    <t>Tommy Lee Jones (1946)</t>
  </si>
  <si>
    <t>Todd Solondz (1959)</t>
  </si>
  <si>
    <t>Nadine Labaki (1974)</t>
  </si>
  <si>
    <t>Philippe Claudel (1962)</t>
  </si>
  <si>
    <t>Andrey Zvyagintsev (1964)</t>
  </si>
  <si>
    <t>Alain Berliner (1963)</t>
  </si>
  <si>
    <t>Alice Wu (1970)</t>
  </si>
  <si>
    <t>Eran Kolirin (1973)</t>
  </si>
  <si>
    <t>Laurent Cantet (1961)</t>
  </si>
  <si>
    <t>Stefan Ruzowitzky (1961)</t>
  </si>
  <si>
    <t>Dror Moreh</t>
  </si>
  <si>
    <t>James Toback (1944)</t>
  </si>
  <si>
    <t>Michael Rapaport (1970)</t>
  </si>
  <si>
    <t>Wolfgang Becker (1954)</t>
  </si>
  <si>
    <t>Susanne Bier (1960)</t>
  </si>
  <si>
    <t>Roger Michell (1956)</t>
  </si>
  <si>
    <t>Gabe Polsky (1979)</t>
  </si>
  <si>
    <t>Michelangelo Antonioni (1912)</t>
  </si>
  <si>
    <t>Fredi M. Murer (1940)</t>
  </si>
  <si>
    <t>Chris Paine</t>
  </si>
  <si>
    <t>Ondrej Trojan (1959)</t>
  </si>
  <si>
    <t>Paul Verhoeven (1938)</t>
  </si>
  <si>
    <t>Mike van Diem (1959)</t>
  </si>
  <si>
    <t>Christian Carion (1963)</t>
  </si>
  <si>
    <t>Stephen Chow (1962)</t>
  </si>
  <si>
    <t>Rob Epstein (1955); Jeffrey Friedman (1951)</t>
  </si>
  <si>
    <t>Ritesh Batra (1979)</t>
  </si>
  <si>
    <t>Claudia Llosa (1976)</t>
  </si>
  <si>
    <t>Spike Lee (1957)</t>
  </si>
  <si>
    <t>Greg Harrison (1969)</t>
  </si>
  <si>
    <t>Ramin Bahrani (1975)</t>
  </si>
  <si>
    <t>Whit Stillman (1952)</t>
  </si>
  <si>
    <t>Michael Polish (1970)</t>
  </si>
  <si>
    <t>John McKay (1965)</t>
  </si>
  <si>
    <t>Nicole Holofcener (1960)</t>
  </si>
  <si>
    <t>Jay Duplass (1973); Mark Duplass (1976)</t>
  </si>
  <si>
    <t>Martha Stephens (1984); Aaron Katz (1916)</t>
  </si>
  <si>
    <t>John Boorman (1933)</t>
  </si>
  <si>
    <t>Shane Meadows (1972)</t>
  </si>
  <si>
    <t>Ralph Fiennes (1962)</t>
  </si>
  <si>
    <t>Bart Freundlich (1970)</t>
  </si>
  <si>
    <t>Jacob Kornbluth (1972); Josh Kornbluth (1959)</t>
  </si>
  <si>
    <t>Bertrand Bonello (1968)</t>
  </si>
  <si>
    <t>Stephen Frears (1941)</t>
  </si>
  <si>
    <t>Sandra Goldbacher (1960)</t>
  </si>
  <si>
    <t>Jerusha Hess (1980)</t>
  </si>
  <si>
    <t>Atom Egoyan (1960)</t>
  </si>
  <si>
    <t>Pat O'Connor (1943)</t>
  </si>
  <si>
    <t>Vera Farmiga (1973)</t>
  </si>
  <si>
    <t>Alain Resnais (1922)</t>
  </si>
  <si>
    <t>Francis Ford Coppola (1939)</t>
  </si>
  <si>
    <t>Jan Kounen (1964)</t>
  </si>
  <si>
    <t>Ray Lawrence (1948)</t>
  </si>
  <si>
    <t>Mikael Salomon</t>
  </si>
  <si>
    <t>Robert Redford (1936)</t>
  </si>
  <si>
    <t>Jamie Babbit (1970)</t>
  </si>
  <si>
    <t>Paul Haggis (1953)</t>
  </si>
  <si>
    <t>He Ping (1957)</t>
  </si>
  <si>
    <t>David Cronenberg (1943)</t>
  </si>
  <si>
    <t>Bruno Barreto (1955)</t>
  </si>
  <si>
    <t>John Krokidas (1973)</t>
  </si>
  <si>
    <t>James D. Cooper</t>
  </si>
  <si>
    <t>Ed Solomon (1960)</t>
  </si>
  <si>
    <t>Pip Karmel</t>
  </si>
  <si>
    <t>Susan Skoog (1964)</t>
  </si>
  <si>
    <t>David Mackenzie (1966)</t>
  </si>
  <si>
    <t>Paul Schrader (1946)</t>
  </si>
  <si>
    <t>John Duigan (1949)</t>
  </si>
  <si>
    <t>Jonathan Demme (1944)</t>
  </si>
  <si>
    <t>Christophe Barratier (1963)</t>
  </si>
  <si>
    <t>Morgan Spurlock (1970)</t>
  </si>
  <si>
    <t>Chatrichalerm Yukol, Prince (1942)</t>
  </si>
  <si>
    <t>Agnieszka Holland (1948)</t>
  </si>
  <si>
    <t>Francis Veber (1937)</t>
  </si>
  <si>
    <t>Ian Iqbal Rashid</t>
  </si>
  <si>
    <t>Sun Zhou (1954)</t>
  </si>
  <si>
    <t>Sarah Gavron (1970)</t>
  </si>
  <si>
    <t>Lee Toland Krieger (1983)</t>
  </si>
  <si>
    <t>Anne Fontaine (1959)</t>
  </si>
  <si>
    <t>Wim Wenders (1945)</t>
  </si>
  <si>
    <t>Stephan Elliott (1964)</t>
  </si>
  <si>
    <t>Rama Burshtein (1967)</t>
  </si>
  <si>
    <t>Carlos Saura (1932)</t>
  </si>
  <si>
    <t>Tanya Wexler (1970)</t>
  </si>
  <si>
    <t>Ken Loach (1936)</t>
  </si>
  <si>
    <t>Vicente Aranda (1926)</t>
  </si>
  <si>
    <t>James Ivory (1928)</t>
  </si>
  <si>
    <t>Mike Mills (1966)</t>
  </si>
  <si>
    <t>Jeremy Brock (1959)</t>
  </si>
  <si>
    <t>Paul Weitz (1965)</t>
  </si>
  <si>
    <t>Lisa Krueger (1961)</t>
  </si>
  <si>
    <t>Bent Hamer (1956)</t>
  </si>
  <si>
    <t>Gus Van Sant (1952)</t>
  </si>
  <si>
    <t>Babak Payami (1966)</t>
  </si>
  <si>
    <t>James Ponsoldt (1978)</t>
  </si>
  <si>
    <t>Robin Swicord (1952)</t>
  </si>
  <si>
    <t>Sally Potter (1949)</t>
  </si>
  <si>
    <t>Jenniphr Goodman</t>
  </si>
  <si>
    <t>James Vanderbilt (1975)</t>
  </si>
  <si>
    <t>Jean-Paul Rappeneau (1932)</t>
  </si>
  <si>
    <t>Steve Buscemi (1957)</t>
  </si>
  <si>
    <t>Samuel Maoz (1962)</t>
  </si>
  <si>
    <t>John Sayles (1950)</t>
  </si>
  <si>
    <t>Marielle Heller (1979)</t>
  </si>
  <si>
    <t>Terry Gilliam (1940)</t>
  </si>
  <si>
    <t>Eric Rohmer (1920)</t>
  </si>
  <si>
    <t>Anand Tucker (1963)</t>
  </si>
  <si>
    <t>Vincent Paronnaud (1970)</t>
  </si>
  <si>
    <t>Finn Taylor (1958)</t>
  </si>
  <si>
    <t>Charlie Paul (1961)</t>
  </si>
  <si>
    <t>Bennett Miller (1966)</t>
  </si>
  <si>
    <t>Chris Terrio (1976)</t>
  </si>
  <si>
    <t>Maya Forbes (1968)</t>
  </si>
  <si>
    <t>Phil Morrison (1968)</t>
  </si>
  <si>
    <t>Fred Schepisi (1939)</t>
  </si>
  <si>
    <t>Todd Louiso (1970)</t>
  </si>
  <si>
    <t>Lieven Debrauwer (1969)</t>
  </si>
  <si>
    <t>Ed Harris (1950)</t>
  </si>
  <si>
    <t>Greg Berlanti (1972)</t>
  </si>
  <si>
    <t>Michael Hoffman (1956)</t>
  </si>
  <si>
    <t>Marleen Gorris (1948)</t>
  </si>
  <si>
    <t>Jonathan A. Levine (1976)</t>
  </si>
  <si>
    <t>Jan Hrebejk (1967)</t>
  </si>
  <si>
    <t>Jacques Rivette (1928)</t>
  </si>
  <si>
    <t>Luc Besson (1959)</t>
  </si>
  <si>
    <t>Keith Melton</t>
  </si>
  <si>
    <t>Joseph Cedar (1968)</t>
  </si>
  <si>
    <t>Aaron Schneider</t>
  </si>
  <si>
    <t>Oliver Schmitz (1960)</t>
  </si>
  <si>
    <t>Jeffrey Levy-Hinte</t>
  </si>
  <si>
    <t>Roger Spottiswoode (1945)</t>
  </si>
  <si>
    <t>Terence Davies (1945)</t>
  </si>
  <si>
    <t>Michael Radford (1946)</t>
  </si>
  <si>
    <t>Atiq Rahimi (1962)</t>
  </si>
  <si>
    <t>Jill Sprecher</t>
  </si>
  <si>
    <t>Paul Quinn (1960)</t>
  </si>
  <si>
    <t>Martin Koolhoven (1969)</t>
  </si>
  <si>
    <t>Courtney Hunt (1964)</t>
  </si>
  <si>
    <t>Jean-Pierre Jeunet (1953)</t>
  </si>
  <si>
    <t>Amir Bar-Lev</t>
  </si>
  <si>
    <t>Xavier Beauvois (1967)</t>
  </si>
  <si>
    <t>Richard Kwietniowski (1957)</t>
  </si>
  <si>
    <t>Zhang Yang (1967)</t>
  </si>
  <si>
    <t>Anna Boden; Ryan Fleck (1976)</t>
  </si>
  <si>
    <t>Alex Gibney (1953)</t>
  </si>
  <si>
    <t>Tran Anh Hung (1962)</t>
  </si>
  <si>
    <t>Lone Scherfig (1959)</t>
  </si>
  <si>
    <t>Richard J. Lewis</t>
  </si>
  <si>
    <t>Wang Xiaoshuai (1966)</t>
  </si>
  <si>
    <t>Neil Jordan (1950)</t>
  </si>
  <si>
    <t>Gillian Grisman (1969)</t>
  </si>
  <si>
    <t>Dan Harris (1979)</t>
  </si>
  <si>
    <t>Laurent Tirard (1967)</t>
  </si>
  <si>
    <t>Jafar Panahi (1960)</t>
  </si>
  <si>
    <t>Jim Jarmusch (1953)</t>
  </si>
  <si>
    <t>Ann Hu</t>
  </si>
  <si>
    <t>James Kent</t>
  </si>
  <si>
    <t>Chen Kaige (1952)</t>
  </si>
  <si>
    <t>John Michael McDonagh (1967)</t>
  </si>
  <si>
    <t>Paul Rachman (1962)</t>
  </si>
  <si>
    <t>Mario Van Peebles (1957)</t>
  </si>
  <si>
    <t>Ferzan Ozpetek (1959)</t>
  </si>
  <si>
    <t>Gary Oldman (1958)</t>
  </si>
  <si>
    <t>Mark Obenhaus</t>
  </si>
  <si>
    <t>Erik Van Looy (1962)</t>
  </si>
  <si>
    <t>Adam Del Deo; James D. Stern</t>
  </si>
  <si>
    <t>Guillermo del Toro (1964)</t>
  </si>
  <si>
    <t>Nir Bergman (1969)</t>
  </si>
  <si>
    <t>Hector Babenco (1946)</t>
  </si>
  <si>
    <t>Isabel Coixet (1960)</t>
  </si>
  <si>
    <t>Tom Hooper (1972)</t>
  </si>
  <si>
    <t>Andrey Kravchuk (1962)</t>
  </si>
  <si>
    <t>Tom Tykwer (1965)</t>
  </si>
  <si>
    <t>Hettie MacDonald</t>
  </si>
  <si>
    <t>Davis Guggenheim (1963)</t>
  </si>
  <si>
    <t>Antoine Fuqua (1966)</t>
  </si>
  <si>
    <t>Marc Caro (1956); Jean-Pierre Jeunet (1953)</t>
  </si>
  <si>
    <t>Nikita Mikhalkov (1945)</t>
  </si>
  <si>
    <t>DORP ID</t>
  </si>
  <si>
    <t>Title</t>
  </si>
  <si>
    <t>Year</t>
  </si>
  <si>
    <t>Juan José Campanella (1959)</t>
  </si>
  <si>
    <t>Régis Wargnier (1948)</t>
  </si>
  <si>
    <t>André Heller (1947); Othmar Schmiderer (1954)</t>
  </si>
  <si>
    <t>Søren Kragh-Jacobsen (1947)</t>
  </si>
  <si>
    <t>Max Ophüls (1902)</t>
  </si>
  <si>
    <t>Agnès Jaoui (1964)</t>
  </si>
  <si>
    <t>Fabián Bielinsky (1959)</t>
  </si>
  <si>
    <t>János Szász (1958)</t>
  </si>
  <si>
    <t>Jan Sverák (1965)</t>
  </si>
  <si>
    <t>László Nemes (1977)</t>
  </si>
  <si>
    <t>Damián Szifrón (1975)</t>
  </si>
  <si>
    <t>Pedro Almodóvar (1949)</t>
  </si>
  <si>
    <t>Carlos Cuarón (1966)</t>
  </si>
  <si>
    <t>István Szabó (1938)</t>
  </si>
  <si>
    <t>François Dupeyron (1950)</t>
  </si>
  <si>
    <t>David Michôd (1972)</t>
  </si>
  <si>
    <t>Tmavomodrý svet</t>
  </si>
  <si>
    <t>Quinceañera</t>
  </si>
  <si>
    <t>A Pedra de Paciência</t>
  </si>
  <si>
    <t>A Confissào</t>
  </si>
  <si>
    <t>Rodrigo Garcà­a (1959)</t>
  </si>
  <si>
    <t>Jirà­ Menzel (1938)</t>
  </si>
  <si>
    <t>Pablo Larraà­n (1976)</t>
  </si>
  <si>
    <t>وجدة</t>
  </si>
  <si>
    <t>빈집</t>
  </si>
  <si>
    <t>Judāyī-i Nādir az Sīmīn</t>
  </si>
  <si>
    <t>千里走单骑</t>
  </si>
  <si>
    <t>Džimijeva dvorana</t>
  </si>
  <si>
    <t>滿城盡帶黃金甲</t>
  </si>
  <si>
    <t>歸來</t>
  </si>
  <si>
    <t>Coming Home</t>
  </si>
  <si>
    <t xml:space="preserve">Joyeux Noël </t>
  </si>
  <si>
    <t>Carne Tremula</t>
  </si>
  <si>
    <t>W halla' la wayn</t>
  </si>
  <si>
    <t>To be released</t>
  </si>
  <si>
    <t>Release Status</t>
  </si>
  <si>
    <t>New?</t>
  </si>
  <si>
    <t>New!</t>
  </si>
  <si>
    <t>Caché</t>
  </si>
  <si>
    <t>Hidden</t>
  </si>
  <si>
    <r>
      <rPr>
        <b/>
        <sz val="12"/>
        <color theme="1"/>
        <rFont val="Arial"/>
        <family val="2"/>
      </rPr>
      <t>Sony Pictures Classics Complete Collection</t>
    </r>
    <r>
      <rPr>
        <sz val="12"/>
        <color theme="1"/>
        <rFont val="Arial"/>
        <family val="2"/>
      </rPr>
      <t xml:space="preserve"> © Alexander Street</t>
    </r>
  </si>
  <si>
    <t>Bibliography - June 23, 2017 (Updated frequently. Please contact for updates.)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</si>
</sst>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4"/>
  <sheetViews>
    <sheetView tabSelected="1" topLeftCell="C1" zoomScale="70" zoomScaleNormal="70" workbookViewId="0">
      <selection sqref="A1:B1048576"/>
    </sheetView>
  </sheetViews>
  <sheetFormatPr defaultRowHeight="15" x14ac:dyDescent="0.2"/>
  <cols>
    <col min="1" max="1" width="22.7109375" style="1" hidden="1" customWidth="1"/>
    <col min="2" max="2" width="15.85546875" style="1" hidden="1" customWidth="1"/>
    <col min="3" max="3" width="25.5703125" style="3" customWidth="1"/>
    <col min="4" max="4" width="14.85546875" style="3" customWidth="1"/>
    <col min="5" max="5" width="18.28515625" style="3" customWidth="1"/>
    <col min="6" max="6" width="21.140625" style="3" customWidth="1"/>
    <col min="7" max="7" width="8.5703125" style="4" customWidth="1"/>
    <col min="8" max="8" width="12.5703125" style="4" customWidth="1"/>
    <col min="9" max="9" width="8.5703125" style="4" customWidth="1"/>
    <col min="10" max="10" width="12.7109375" style="3" customWidth="1"/>
    <col min="11" max="16384" width="9.140625" style="1"/>
  </cols>
  <sheetData>
    <row r="1" spans="1:10" ht="15.75" x14ac:dyDescent="0.25">
      <c r="C1" s="2" t="s">
        <v>686</v>
      </c>
    </row>
    <row r="2" spans="1:10" x14ac:dyDescent="0.2">
      <c r="C2" s="2" t="s">
        <v>687</v>
      </c>
    </row>
    <row r="4" spans="1:10" s="6" customFormat="1" ht="47.25" x14ac:dyDescent="0.25">
      <c r="A4" s="5" t="s">
        <v>643</v>
      </c>
      <c r="B4" s="5" t="s">
        <v>0</v>
      </c>
      <c r="C4" s="5" t="s">
        <v>644</v>
      </c>
      <c r="D4" s="5" t="s">
        <v>1</v>
      </c>
      <c r="E4" s="5" t="s">
        <v>419</v>
      </c>
      <c r="F4" s="5" t="s">
        <v>2</v>
      </c>
      <c r="G4" s="5" t="s">
        <v>645</v>
      </c>
      <c r="H4" s="5" t="s">
        <v>418</v>
      </c>
      <c r="I4" s="5" t="s">
        <v>682</v>
      </c>
      <c r="J4" s="5" t="s">
        <v>681</v>
      </c>
    </row>
    <row r="5" spans="1:10" ht="30" x14ac:dyDescent="0.2">
      <c r="A5" s="19">
        <v>1008297135</v>
      </c>
      <c r="B5" s="19">
        <v>3373114</v>
      </c>
      <c r="C5" s="20" t="s">
        <v>243</v>
      </c>
      <c r="D5" s="20"/>
      <c r="E5" s="20" t="s">
        <v>489</v>
      </c>
      <c r="F5" s="20" t="s">
        <v>80</v>
      </c>
      <c r="G5" s="21">
        <v>2008</v>
      </c>
      <c r="H5" s="21">
        <v>86</v>
      </c>
      <c r="I5" s="21" t="s">
        <v>683</v>
      </c>
      <c r="J5" s="20" t="s">
        <v>3</v>
      </c>
    </row>
    <row r="6" spans="1:10" ht="30" x14ac:dyDescent="0.2">
      <c r="A6" s="19">
        <v>1008297139</v>
      </c>
      <c r="B6" s="19">
        <v>3373120</v>
      </c>
      <c r="C6" s="20" t="s">
        <v>22</v>
      </c>
      <c r="D6" s="20"/>
      <c r="E6" s="20" t="s">
        <v>427</v>
      </c>
      <c r="F6" s="20" t="s">
        <v>23</v>
      </c>
      <c r="G6" s="21">
        <v>2000</v>
      </c>
      <c r="H6" s="21">
        <v>120</v>
      </c>
      <c r="I6" s="21" t="s">
        <v>683</v>
      </c>
      <c r="J6" s="20" t="s">
        <v>3</v>
      </c>
    </row>
    <row r="7" spans="1:10" ht="30" x14ac:dyDescent="0.2">
      <c r="A7" s="19">
        <v>1008297147</v>
      </c>
      <c r="B7" s="19">
        <v>3373134</v>
      </c>
      <c r="C7" s="20" t="s">
        <v>339</v>
      </c>
      <c r="D7" s="20"/>
      <c r="E7" s="20" t="s">
        <v>602</v>
      </c>
      <c r="F7" s="20" t="s">
        <v>340</v>
      </c>
      <c r="G7" s="21">
        <v>2008</v>
      </c>
      <c r="H7" s="21">
        <v>97</v>
      </c>
      <c r="I7" s="21" t="s">
        <v>683</v>
      </c>
      <c r="J7" s="20" t="s">
        <v>3</v>
      </c>
    </row>
    <row r="8" spans="1:10" ht="30" x14ac:dyDescent="0.2">
      <c r="A8" s="19">
        <v>1008297157</v>
      </c>
      <c r="B8" s="19">
        <v>3373150</v>
      </c>
      <c r="C8" s="20" t="s">
        <v>114</v>
      </c>
      <c r="D8" s="20" t="s">
        <v>113</v>
      </c>
      <c r="E8" s="20" t="s">
        <v>468</v>
      </c>
      <c r="F8" s="20" t="s">
        <v>20</v>
      </c>
      <c r="G8" s="21">
        <v>2008</v>
      </c>
      <c r="H8" s="21">
        <v>117</v>
      </c>
      <c r="I8" s="21" t="s">
        <v>683</v>
      </c>
      <c r="J8" s="20" t="s">
        <v>3</v>
      </c>
    </row>
    <row r="9" spans="1:10" ht="30" x14ac:dyDescent="0.2">
      <c r="A9" s="19">
        <v>1008269102</v>
      </c>
      <c r="B9" s="19">
        <v>3360723</v>
      </c>
      <c r="C9" s="20" t="s">
        <v>137</v>
      </c>
      <c r="D9" s="20"/>
      <c r="E9" s="20" t="s">
        <v>479</v>
      </c>
      <c r="F9" s="20" t="s">
        <v>138</v>
      </c>
      <c r="G9" s="21">
        <v>2011</v>
      </c>
      <c r="H9" s="21">
        <v>113</v>
      </c>
      <c r="I9" s="21" t="s">
        <v>683</v>
      </c>
      <c r="J9" s="20" t="s">
        <v>3</v>
      </c>
    </row>
    <row r="10" spans="1:10" x14ac:dyDescent="0.2">
      <c r="A10" s="19">
        <v>1008297169</v>
      </c>
      <c r="B10" s="19">
        <v>3373170</v>
      </c>
      <c r="C10" s="20" t="s">
        <v>196</v>
      </c>
      <c r="D10" s="20"/>
      <c r="E10" s="20" t="s">
        <v>450</v>
      </c>
      <c r="F10" s="20" t="s">
        <v>5</v>
      </c>
      <c r="G10" s="21">
        <v>2008</v>
      </c>
      <c r="H10" s="21">
        <v>90</v>
      </c>
      <c r="I10" s="21" t="s">
        <v>683</v>
      </c>
      <c r="J10" s="20" t="s">
        <v>3</v>
      </c>
    </row>
    <row r="11" spans="1:10" ht="45" x14ac:dyDescent="0.2">
      <c r="A11" s="19">
        <v>1008297170</v>
      </c>
      <c r="B11" s="19">
        <v>3373172</v>
      </c>
      <c r="C11" s="20" t="s">
        <v>303</v>
      </c>
      <c r="D11" s="20"/>
      <c r="E11" s="20" t="s">
        <v>657</v>
      </c>
      <c r="F11" s="20" t="s">
        <v>28</v>
      </c>
      <c r="G11" s="21">
        <v>1986</v>
      </c>
      <c r="H11" s="21">
        <v>110</v>
      </c>
      <c r="I11" s="21" t="s">
        <v>683</v>
      </c>
      <c r="J11" s="20" t="s">
        <v>3</v>
      </c>
    </row>
    <row r="12" spans="1:10" ht="30" x14ac:dyDescent="0.2">
      <c r="A12" s="19">
        <v>1008297178</v>
      </c>
      <c r="B12" s="19">
        <v>3373188</v>
      </c>
      <c r="C12" s="20" t="s">
        <v>352</v>
      </c>
      <c r="D12" s="20"/>
      <c r="E12" s="20" t="s">
        <v>605</v>
      </c>
      <c r="F12" s="20" t="s">
        <v>353</v>
      </c>
      <c r="G12" s="21">
        <v>2010</v>
      </c>
      <c r="H12" s="21">
        <v>120</v>
      </c>
      <c r="I12" s="21" t="s">
        <v>683</v>
      </c>
      <c r="J12" s="20" t="s">
        <v>3</v>
      </c>
    </row>
    <row r="13" spans="1:10" ht="30" x14ac:dyDescent="0.2">
      <c r="A13" s="19">
        <v>1008297180</v>
      </c>
      <c r="B13" s="19">
        <v>3373190</v>
      </c>
      <c r="C13" s="20" t="s">
        <v>9</v>
      </c>
      <c r="D13" s="20"/>
      <c r="E13" s="20" t="s">
        <v>423</v>
      </c>
      <c r="F13" s="20" t="s">
        <v>10</v>
      </c>
      <c r="G13" s="21">
        <v>2006</v>
      </c>
      <c r="H13" s="21">
        <v>90</v>
      </c>
      <c r="I13" s="21" t="s">
        <v>683</v>
      </c>
      <c r="J13" s="20" t="s">
        <v>3</v>
      </c>
    </row>
    <row r="14" spans="1:10" ht="60" x14ac:dyDescent="0.2">
      <c r="A14" s="19">
        <v>1008297181</v>
      </c>
      <c r="B14" s="19">
        <v>3373192</v>
      </c>
      <c r="C14" s="20" t="s">
        <v>41</v>
      </c>
      <c r="D14" s="20"/>
      <c r="E14" s="20" t="s">
        <v>436</v>
      </c>
      <c r="F14" s="20" t="s">
        <v>42</v>
      </c>
      <c r="G14" s="21">
        <v>2007</v>
      </c>
      <c r="H14" s="21">
        <v>95</v>
      </c>
      <c r="I14" s="21" t="s">
        <v>683</v>
      </c>
      <c r="J14" s="20" t="s">
        <v>3</v>
      </c>
    </row>
    <row r="15" spans="1:10" ht="30" x14ac:dyDescent="0.2">
      <c r="A15" s="19">
        <v>1008297183</v>
      </c>
      <c r="B15" s="19">
        <v>3373194</v>
      </c>
      <c r="C15" s="20" t="s">
        <v>256</v>
      </c>
      <c r="D15" s="20"/>
      <c r="E15" s="20" t="s">
        <v>533</v>
      </c>
      <c r="F15" s="20" t="s">
        <v>5</v>
      </c>
      <c r="G15" s="21">
        <v>2008</v>
      </c>
      <c r="H15" s="21">
        <v>113</v>
      </c>
      <c r="I15" s="21" t="s">
        <v>683</v>
      </c>
      <c r="J15" s="20" t="s">
        <v>3</v>
      </c>
    </row>
    <row r="16" spans="1:10" ht="30" x14ac:dyDescent="0.2">
      <c r="A16" s="19">
        <v>1008297190</v>
      </c>
      <c r="B16" s="19">
        <v>3373206</v>
      </c>
      <c r="C16" s="20" t="s">
        <v>59</v>
      </c>
      <c r="D16" s="20"/>
      <c r="E16" s="20" t="s">
        <v>444</v>
      </c>
      <c r="F16" s="20" t="s">
        <v>5</v>
      </c>
      <c r="G16" s="21">
        <v>2012</v>
      </c>
      <c r="H16" s="21">
        <v>85</v>
      </c>
      <c r="I16" s="21" t="s">
        <v>683</v>
      </c>
      <c r="J16" s="20" t="s">
        <v>3</v>
      </c>
    </row>
    <row r="17" spans="1:10" x14ac:dyDescent="0.2">
      <c r="A17" s="19">
        <v>1008297194</v>
      </c>
      <c r="B17" s="19">
        <v>3373214</v>
      </c>
      <c r="C17" s="20" t="s">
        <v>392</v>
      </c>
      <c r="D17" s="20"/>
      <c r="E17" s="20" t="s">
        <v>628</v>
      </c>
      <c r="F17" s="20" t="s">
        <v>5</v>
      </c>
      <c r="G17" s="21">
        <v>2007</v>
      </c>
      <c r="H17" s="21">
        <v>91</v>
      </c>
      <c r="I17" s="21" t="s">
        <v>683</v>
      </c>
      <c r="J17" s="20" t="s">
        <v>3</v>
      </c>
    </row>
    <row r="18" spans="1:10" ht="45" x14ac:dyDescent="0.2">
      <c r="A18" s="19">
        <v>1008269162</v>
      </c>
      <c r="B18" s="19">
        <v>3373022</v>
      </c>
      <c r="C18" s="20" t="s">
        <v>327</v>
      </c>
      <c r="D18" s="20"/>
      <c r="E18" s="20" t="s">
        <v>595</v>
      </c>
      <c r="F18" s="20" t="s">
        <v>328</v>
      </c>
      <c r="G18" s="21">
        <v>2008</v>
      </c>
      <c r="H18" s="21">
        <v>125</v>
      </c>
      <c r="I18" s="21" t="s">
        <v>683</v>
      </c>
      <c r="J18" s="20" t="s">
        <v>3</v>
      </c>
    </row>
    <row r="19" spans="1:10" ht="45" x14ac:dyDescent="0.2">
      <c r="A19" s="19">
        <v>1008297204</v>
      </c>
      <c r="B19" s="19">
        <v>3373230</v>
      </c>
      <c r="C19" s="20" t="s">
        <v>125</v>
      </c>
      <c r="D19" s="20"/>
      <c r="E19" s="20" t="s">
        <v>474</v>
      </c>
      <c r="F19" s="20" t="s">
        <v>126</v>
      </c>
      <c r="G19" s="21">
        <v>2008</v>
      </c>
      <c r="H19" s="21">
        <v>99</v>
      </c>
      <c r="I19" s="21" t="s">
        <v>683</v>
      </c>
      <c r="J19" s="20" t="s">
        <v>3</v>
      </c>
    </row>
    <row r="20" spans="1:10" ht="30" x14ac:dyDescent="0.2">
      <c r="A20" s="19">
        <v>1008297205</v>
      </c>
      <c r="B20" s="19">
        <v>3373232</v>
      </c>
      <c r="C20" s="20" t="s">
        <v>401</v>
      </c>
      <c r="D20" s="20"/>
      <c r="E20" s="20" t="s">
        <v>635</v>
      </c>
      <c r="F20" s="20" t="s">
        <v>5</v>
      </c>
      <c r="G20" s="21">
        <v>2009</v>
      </c>
      <c r="H20" s="21">
        <v>98</v>
      </c>
      <c r="I20" s="21" t="s">
        <v>683</v>
      </c>
      <c r="J20" s="20" t="s">
        <v>3</v>
      </c>
    </row>
    <row r="21" spans="1:10" ht="30" x14ac:dyDescent="0.2">
      <c r="A21" s="19">
        <v>1008297228</v>
      </c>
      <c r="B21" s="19">
        <v>3373268</v>
      </c>
      <c r="C21" s="20" t="s">
        <v>130</v>
      </c>
      <c r="D21" s="20"/>
      <c r="E21" s="20" t="s">
        <v>476</v>
      </c>
      <c r="F21" s="20" t="s">
        <v>5</v>
      </c>
      <c r="G21" s="21">
        <v>2008</v>
      </c>
      <c r="H21" s="21">
        <v>90</v>
      </c>
      <c r="I21" s="21" t="s">
        <v>683</v>
      </c>
      <c r="J21" s="20" t="s">
        <v>3</v>
      </c>
    </row>
    <row r="22" spans="1:10" ht="30" x14ac:dyDescent="0.2">
      <c r="A22" s="19">
        <v>1008297220</v>
      </c>
      <c r="B22" s="19">
        <v>3373252</v>
      </c>
      <c r="C22" s="20" t="s">
        <v>46</v>
      </c>
      <c r="D22" s="20"/>
      <c r="E22" s="20" t="s">
        <v>438</v>
      </c>
      <c r="F22" s="20" t="s">
        <v>47</v>
      </c>
      <c r="G22" s="21">
        <v>2008</v>
      </c>
      <c r="H22" s="21">
        <v>87</v>
      </c>
      <c r="I22" s="21" t="s">
        <v>683</v>
      </c>
      <c r="J22" s="20" t="s">
        <v>3</v>
      </c>
    </row>
    <row r="23" spans="1:10" ht="90" x14ac:dyDescent="0.2">
      <c r="A23" s="19">
        <v>1008297227</v>
      </c>
      <c r="B23" s="19">
        <v>3373266</v>
      </c>
      <c r="C23" s="20" t="s">
        <v>200</v>
      </c>
      <c r="D23" s="20"/>
      <c r="E23" s="20" t="s">
        <v>515</v>
      </c>
      <c r="F23" s="20" t="s">
        <v>201</v>
      </c>
      <c r="G23" s="21">
        <v>2007</v>
      </c>
      <c r="H23" s="21">
        <v>125</v>
      </c>
      <c r="I23" s="21" t="s">
        <v>683</v>
      </c>
      <c r="J23" s="20" t="s">
        <v>3</v>
      </c>
    </row>
    <row r="24" spans="1:10" ht="30" x14ac:dyDescent="0.2">
      <c r="A24" s="7">
        <v>1008297229</v>
      </c>
      <c r="B24" s="7">
        <v>3373270</v>
      </c>
      <c r="C24" s="8">
        <v>12</v>
      </c>
      <c r="D24" s="9"/>
      <c r="E24" s="9" t="s">
        <v>642</v>
      </c>
      <c r="F24" s="9" t="s">
        <v>414</v>
      </c>
      <c r="G24" s="10">
        <v>2007</v>
      </c>
      <c r="H24" s="10">
        <v>153</v>
      </c>
      <c r="I24" s="10"/>
      <c r="J24" s="9" t="s">
        <v>3</v>
      </c>
    </row>
    <row r="25" spans="1:10" ht="45" x14ac:dyDescent="0.2">
      <c r="A25" s="7">
        <v>1008297230</v>
      </c>
      <c r="B25" s="7">
        <v>3373272</v>
      </c>
      <c r="C25" s="8">
        <v>2046</v>
      </c>
      <c r="D25" s="9"/>
      <c r="E25" s="9" t="s">
        <v>454</v>
      </c>
      <c r="F25" s="9" t="s">
        <v>395</v>
      </c>
      <c r="G25" s="10">
        <v>2004</v>
      </c>
      <c r="H25" s="10">
        <v>126</v>
      </c>
      <c r="I25" s="10"/>
      <c r="J25" s="9" t="s">
        <v>3</v>
      </c>
    </row>
    <row r="26" spans="1:10" ht="30" x14ac:dyDescent="0.2">
      <c r="A26" s="7">
        <v>1008269049</v>
      </c>
      <c r="B26" s="7">
        <v>3360454</v>
      </c>
      <c r="C26" s="9" t="s">
        <v>48</v>
      </c>
      <c r="D26" s="9" t="s">
        <v>670</v>
      </c>
      <c r="E26" s="9" t="s">
        <v>439</v>
      </c>
      <c r="F26" s="9" t="s">
        <v>49</v>
      </c>
      <c r="G26" s="10">
        <v>2005</v>
      </c>
      <c r="H26" s="10">
        <v>90</v>
      </c>
      <c r="I26" s="10"/>
      <c r="J26" s="9" t="s">
        <v>3</v>
      </c>
    </row>
    <row r="27" spans="1:10" ht="45" x14ac:dyDescent="0.2">
      <c r="A27" s="7">
        <v>1008297119</v>
      </c>
      <c r="B27" s="7">
        <v>3373092</v>
      </c>
      <c r="C27" s="9" t="s">
        <v>212</v>
      </c>
      <c r="D27" s="9"/>
      <c r="E27" s="9" t="s">
        <v>523</v>
      </c>
      <c r="F27" s="9" t="s">
        <v>5</v>
      </c>
      <c r="G27" s="10">
        <v>2011</v>
      </c>
      <c r="H27" s="10">
        <v>99</v>
      </c>
      <c r="I27" s="10"/>
      <c r="J27" s="9" t="s">
        <v>3</v>
      </c>
    </row>
    <row r="28" spans="1:10" ht="30" x14ac:dyDescent="0.2">
      <c r="A28" s="7">
        <v>1008269050</v>
      </c>
      <c r="B28" s="7">
        <v>3361295</v>
      </c>
      <c r="C28" s="9" t="s">
        <v>16</v>
      </c>
      <c r="D28" s="9" t="s">
        <v>15</v>
      </c>
      <c r="E28" s="9" t="s">
        <v>425</v>
      </c>
      <c r="F28" s="9" t="s">
        <v>17</v>
      </c>
      <c r="G28" s="10">
        <v>2010</v>
      </c>
      <c r="H28" s="10">
        <v>149</v>
      </c>
      <c r="I28" s="10"/>
      <c r="J28" s="9" t="s">
        <v>3</v>
      </c>
    </row>
    <row r="29" spans="1:10" ht="45" x14ac:dyDescent="0.2">
      <c r="A29" s="7">
        <v>1008297120</v>
      </c>
      <c r="B29" s="7">
        <v>3360731</v>
      </c>
      <c r="C29" s="9" t="s">
        <v>63</v>
      </c>
      <c r="D29" s="9" t="s">
        <v>671</v>
      </c>
      <c r="E29" s="9" t="s">
        <v>431</v>
      </c>
      <c r="F29" s="9" t="s">
        <v>64</v>
      </c>
      <c r="G29" s="10">
        <v>2011</v>
      </c>
      <c r="H29" s="10">
        <v>123</v>
      </c>
      <c r="I29" s="10"/>
      <c r="J29" s="9" t="s">
        <v>3</v>
      </c>
    </row>
    <row r="30" spans="1:10" ht="30" x14ac:dyDescent="0.2">
      <c r="A30" s="7">
        <v>1008297121</v>
      </c>
      <c r="B30" s="7">
        <v>3373094</v>
      </c>
      <c r="C30" s="9" t="s">
        <v>175</v>
      </c>
      <c r="D30" s="9" t="s">
        <v>174</v>
      </c>
      <c r="E30" s="9" t="s">
        <v>432</v>
      </c>
      <c r="F30" s="9" t="s">
        <v>120</v>
      </c>
      <c r="G30" s="10">
        <v>2010</v>
      </c>
      <c r="H30" s="10">
        <v>95</v>
      </c>
      <c r="I30" s="10"/>
      <c r="J30" s="9" t="s">
        <v>3</v>
      </c>
    </row>
    <row r="31" spans="1:10" ht="30" x14ac:dyDescent="0.2">
      <c r="A31" s="7">
        <v>1008297122</v>
      </c>
      <c r="B31" s="7">
        <v>3373096</v>
      </c>
      <c r="C31" s="9" t="s">
        <v>202</v>
      </c>
      <c r="D31" s="9"/>
      <c r="E31" s="9" t="s">
        <v>511</v>
      </c>
      <c r="F31" s="9" t="s">
        <v>203</v>
      </c>
      <c r="G31" s="10">
        <v>2009</v>
      </c>
      <c r="H31" s="10">
        <v>101</v>
      </c>
      <c r="I31" s="10"/>
      <c r="J31" s="9" t="s">
        <v>3</v>
      </c>
    </row>
    <row r="32" spans="1:10" ht="30" x14ac:dyDescent="0.2">
      <c r="A32" s="7">
        <v>1008269051</v>
      </c>
      <c r="B32" s="7">
        <v>3360707</v>
      </c>
      <c r="C32" s="9" t="s">
        <v>169</v>
      </c>
      <c r="D32" s="9"/>
      <c r="E32" s="9" t="s">
        <v>492</v>
      </c>
      <c r="F32" s="9" t="s">
        <v>104</v>
      </c>
      <c r="G32" s="10">
        <v>2015</v>
      </c>
      <c r="H32" s="10">
        <v>97</v>
      </c>
      <c r="I32" s="10"/>
      <c r="J32" s="9" t="s">
        <v>3</v>
      </c>
    </row>
    <row r="33" spans="1:10" ht="30" x14ac:dyDescent="0.2">
      <c r="A33" s="7">
        <v>1008269052</v>
      </c>
      <c r="B33" s="7">
        <v>3360456</v>
      </c>
      <c r="C33" s="9" t="s">
        <v>383</v>
      </c>
      <c r="D33" s="9"/>
      <c r="E33" s="9" t="s">
        <v>624</v>
      </c>
      <c r="F33" s="9" t="s">
        <v>5</v>
      </c>
      <c r="G33" s="10">
        <v>2006</v>
      </c>
      <c r="H33" s="10">
        <v>100</v>
      </c>
      <c r="I33" s="10"/>
      <c r="J33" s="9" t="s">
        <v>3</v>
      </c>
    </row>
    <row r="34" spans="1:10" ht="30" x14ac:dyDescent="0.2">
      <c r="A34" s="7">
        <v>1008297123</v>
      </c>
      <c r="B34" s="7">
        <v>3373098</v>
      </c>
      <c r="C34" s="9" t="s">
        <v>19</v>
      </c>
      <c r="D34" s="9" t="s">
        <v>18</v>
      </c>
      <c r="E34" s="9" t="s">
        <v>426</v>
      </c>
      <c r="F34" s="9" t="s">
        <v>20</v>
      </c>
      <c r="G34" s="10">
        <v>2012</v>
      </c>
      <c r="H34" s="10">
        <v>127</v>
      </c>
      <c r="I34" s="10"/>
      <c r="J34" s="9" t="s">
        <v>3</v>
      </c>
    </row>
    <row r="35" spans="1:10" ht="30" x14ac:dyDescent="0.2">
      <c r="A35" s="7">
        <v>1008297124</v>
      </c>
      <c r="B35" s="7">
        <v>3373100</v>
      </c>
      <c r="C35" s="9" t="s">
        <v>363</v>
      </c>
      <c r="D35" s="9"/>
      <c r="E35" s="9" t="s">
        <v>611</v>
      </c>
      <c r="F35" s="9" t="s">
        <v>5</v>
      </c>
      <c r="G35" s="10">
        <v>2009</v>
      </c>
      <c r="H35" s="10">
        <v>100</v>
      </c>
      <c r="I35" s="10"/>
      <c r="J35" s="9" t="s">
        <v>3</v>
      </c>
    </row>
    <row r="36" spans="1:10" ht="30" x14ac:dyDescent="0.2">
      <c r="A36" s="7">
        <v>1008269053</v>
      </c>
      <c r="B36" s="7">
        <v>3372984</v>
      </c>
      <c r="C36" s="9" t="s">
        <v>316</v>
      </c>
      <c r="D36" s="9"/>
      <c r="E36" s="9" t="s">
        <v>589</v>
      </c>
      <c r="F36" s="9" t="s">
        <v>317</v>
      </c>
      <c r="G36" s="10">
        <v>2007</v>
      </c>
      <c r="H36" s="10">
        <v>91</v>
      </c>
      <c r="I36" s="10"/>
      <c r="J36" s="9" t="s">
        <v>3</v>
      </c>
    </row>
    <row r="37" spans="1:10" ht="30" x14ac:dyDescent="0.2">
      <c r="A37" s="7">
        <v>1008297125</v>
      </c>
      <c r="B37" s="7">
        <v>3373102</v>
      </c>
      <c r="C37" s="9" t="s">
        <v>364</v>
      </c>
      <c r="D37" s="9"/>
      <c r="E37" s="9" t="s">
        <v>661</v>
      </c>
      <c r="F37" s="9" t="s">
        <v>5</v>
      </c>
      <c r="G37" s="10">
        <v>2010</v>
      </c>
      <c r="H37" s="10">
        <v>112</v>
      </c>
      <c r="I37" s="10"/>
      <c r="J37" s="9" t="s">
        <v>3</v>
      </c>
    </row>
    <row r="38" spans="1:10" ht="30" x14ac:dyDescent="0.2">
      <c r="A38" s="7">
        <v>1008269054</v>
      </c>
      <c r="B38" s="7">
        <v>3360458</v>
      </c>
      <c r="C38" s="9" t="s">
        <v>56</v>
      </c>
      <c r="D38" s="9"/>
      <c r="E38" s="9" t="s">
        <v>442</v>
      </c>
      <c r="F38" s="9" t="s">
        <v>5</v>
      </c>
      <c r="G38" s="10">
        <v>1996</v>
      </c>
      <c r="H38" s="10">
        <v>122</v>
      </c>
      <c r="I38" s="10"/>
      <c r="J38" s="9" t="s">
        <v>3</v>
      </c>
    </row>
    <row r="39" spans="1:10" ht="30" x14ac:dyDescent="0.2">
      <c r="A39" s="7">
        <v>1008269055</v>
      </c>
      <c r="B39" s="7">
        <v>3360709</v>
      </c>
      <c r="C39" s="9" t="s">
        <v>83</v>
      </c>
      <c r="D39" s="9"/>
      <c r="E39" s="9" t="s">
        <v>451</v>
      </c>
      <c r="F39" s="9" t="s">
        <v>5</v>
      </c>
      <c r="G39" s="10">
        <v>2010</v>
      </c>
      <c r="H39" s="10">
        <v>129</v>
      </c>
      <c r="I39" s="10"/>
      <c r="J39" s="9" t="s">
        <v>3</v>
      </c>
    </row>
    <row r="40" spans="1:10" ht="45" x14ac:dyDescent="0.2">
      <c r="A40" s="7">
        <v>1008269056</v>
      </c>
      <c r="B40" s="7">
        <v>3360460</v>
      </c>
      <c r="C40" s="9" t="s">
        <v>79</v>
      </c>
      <c r="D40" s="9" t="s">
        <v>78</v>
      </c>
      <c r="E40" s="9" t="s">
        <v>454</v>
      </c>
      <c r="F40" s="9" t="s">
        <v>80</v>
      </c>
      <c r="G40" s="10">
        <v>2008</v>
      </c>
      <c r="H40" s="10">
        <v>93</v>
      </c>
      <c r="I40" s="10"/>
      <c r="J40" s="9" t="s">
        <v>3</v>
      </c>
    </row>
    <row r="41" spans="1:10" ht="30" x14ac:dyDescent="0.2">
      <c r="A41" s="7">
        <v>1008297126</v>
      </c>
      <c r="B41" s="7">
        <v>3373104</v>
      </c>
      <c r="C41" s="9" t="s">
        <v>176</v>
      </c>
      <c r="D41" s="9"/>
      <c r="E41" s="9" t="s">
        <v>495</v>
      </c>
      <c r="F41" s="9" t="s">
        <v>5</v>
      </c>
      <c r="G41" s="10">
        <v>2013</v>
      </c>
      <c r="H41" s="10">
        <v>105</v>
      </c>
      <c r="I41" s="10"/>
      <c r="J41" s="9" t="s">
        <v>3</v>
      </c>
    </row>
    <row r="42" spans="1:10" ht="30" x14ac:dyDescent="0.2">
      <c r="A42" s="7">
        <v>1008297127</v>
      </c>
      <c r="B42" s="7">
        <v>3373106</v>
      </c>
      <c r="C42" s="9" t="s">
        <v>192</v>
      </c>
      <c r="D42" s="9"/>
      <c r="E42" s="9" t="s">
        <v>510</v>
      </c>
      <c r="F42" s="9" t="s">
        <v>5</v>
      </c>
      <c r="G42" s="10">
        <v>2013</v>
      </c>
      <c r="H42" s="10">
        <v>96</v>
      </c>
      <c r="I42" s="10"/>
      <c r="J42" s="9" t="s">
        <v>3</v>
      </c>
    </row>
    <row r="43" spans="1:10" ht="30" x14ac:dyDescent="0.2">
      <c r="A43" s="7">
        <v>1008269057</v>
      </c>
      <c r="B43" s="7">
        <v>3360462</v>
      </c>
      <c r="C43" s="9" t="s">
        <v>223</v>
      </c>
      <c r="D43" s="9"/>
      <c r="E43" s="9" t="s">
        <v>531</v>
      </c>
      <c r="F43" s="9" t="s">
        <v>5</v>
      </c>
      <c r="G43" s="10">
        <v>2002</v>
      </c>
      <c r="H43" s="10">
        <v>107</v>
      </c>
      <c r="I43" s="10"/>
      <c r="J43" s="9" t="s">
        <v>3</v>
      </c>
    </row>
    <row r="44" spans="1:10" ht="30" x14ac:dyDescent="0.2">
      <c r="A44" s="7">
        <v>1008269058</v>
      </c>
      <c r="B44" s="7">
        <v>3360464</v>
      </c>
      <c r="C44" s="9" t="s">
        <v>384</v>
      </c>
      <c r="D44" s="9"/>
      <c r="E44" s="9" t="s">
        <v>625</v>
      </c>
      <c r="F44" s="9" t="s">
        <v>5</v>
      </c>
      <c r="G44" s="10">
        <v>2004</v>
      </c>
      <c r="H44" s="10">
        <v>108</v>
      </c>
      <c r="I44" s="10"/>
      <c r="J44" s="9" t="s">
        <v>3</v>
      </c>
    </row>
    <row r="45" spans="1:10" ht="45" x14ac:dyDescent="0.2">
      <c r="A45" s="7">
        <v>1008269059</v>
      </c>
      <c r="B45" s="7">
        <v>3360466</v>
      </c>
      <c r="C45" s="9" t="s">
        <v>181</v>
      </c>
      <c r="D45" s="9"/>
      <c r="E45" s="9" t="s">
        <v>500</v>
      </c>
      <c r="F45" s="9" t="s">
        <v>5</v>
      </c>
      <c r="G45" s="10">
        <v>2008</v>
      </c>
      <c r="H45" s="10">
        <v>81</v>
      </c>
      <c r="I45" s="10"/>
      <c r="J45" s="9" t="s">
        <v>3</v>
      </c>
    </row>
    <row r="46" spans="1:10" x14ac:dyDescent="0.2">
      <c r="A46" s="7">
        <v>1008269060</v>
      </c>
      <c r="B46" s="7">
        <v>3360711</v>
      </c>
      <c r="C46" s="9" t="s">
        <v>365</v>
      </c>
      <c r="D46" s="9"/>
      <c r="E46" s="9" t="s">
        <v>612</v>
      </c>
      <c r="F46" s="9" t="s">
        <v>5</v>
      </c>
      <c r="G46" s="10">
        <v>2011</v>
      </c>
      <c r="H46" s="10">
        <v>132</v>
      </c>
      <c r="I46" s="10"/>
      <c r="J46" s="9" t="s">
        <v>3</v>
      </c>
    </row>
    <row r="47" spans="1:10" ht="45" x14ac:dyDescent="0.2">
      <c r="A47" s="7">
        <v>1008297128</v>
      </c>
      <c r="B47" s="7">
        <v>3360733</v>
      </c>
      <c r="C47" s="9" t="s">
        <v>134</v>
      </c>
      <c r="D47" s="9"/>
      <c r="E47" s="9" t="s">
        <v>477</v>
      </c>
      <c r="F47" s="9" t="s">
        <v>5</v>
      </c>
      <c r="G47" s="10">
        <v>2011</v>
      </c>
      <c r="H47" s="10">
        <v>98</v>
      </c>
      <c r="I47" s="10"/>
      <c r="J47" s="9" t="s">
        <v>3</v>
      </c>
    </row>
    <row r="48" spans="1:10" ht="30" x14ac:dyDescent="0.2">
      <c r="A48" s="7">
        <v>1008269061</v>
      </c>
      <c r="B48" s="7">
        <v>3360468</v>
      </c>
      <c r="C48" s="9" t="s">
        <v>410</v>
      </c>
      <c r="D48" s="9"/>
      <c r="E48" s="9" t="s">
        <v>638</v>
      </c>
      <c r="F48" s="9" t="s">
        <v>5</v>
      </c>
      <c r="G48" s="10">
        <v>1996</v>
      </c>
      <c r="H48" s="10">
        <v>90</v>
      </c>
      <c r="I48" s="10"/>
      <c r="J48" s="9" t="s">
        <v>3</v>
      </c>
    </row>
    <row r="49" spans="1:10" x14ac:dyDescent="0.2">
      <c r="A49" s="7">
        <v>1008269062</v>
      </c>
      <c r="B49" s="7">
        <v>3409734</v>
      </c>
      <c r="C49" s="9" t="s">
        <v>21</v>
      </c>
      <c r="D49" s="9"/>
      <c r="E49" s="9">
        <v>0</v>
      </c>
      <c r="F49" s="9"/>
      <c r="G49" s="10">
        <v>2013</v>
      </c>
      <c r="H49" s="10">
        <v>108</v>
      </c>
      <c r="I49" s="10"/>
      <c r="J49" s="9" t="s">
        <v>3</v>
      </c>
    </row>
    <row r="50" spans="1:10" ht="45" x14ac:dyDescent="0.2">
      <c r="A50" s="7">
        <v>1008269063</v>
      </c>
      <c r="B50" s="7">
        <v>3360470</v>
      </c>
      <c r="C50" s="9" t="s">
        <v>366</v>
      </c>
      <c r="D50" s="9"/>
      <c r="E50" s="9" t="s">
        <v>613</v>
      </c>
      <c r="F50" s="9" t="s">
        <v>23</v>
      </c>
      <c r="G50" s="10">
        <v>2002</v>
      </c>
      <c r="H50" s="10">
        <v>113</v>
      </c>
      <c r="I50" s="10"/>
      <c r="J50" s="9" t="s">
        <v>3</v>
      </c>
    </row>
    <row r="51" spans="1:10" ht="30" x14ac:dyDescent="0.2">
      <c r="A51" s="7">
        <v>1008269064</v>
      </c>
      <c r="B51" s="7">
        <v>3360472</v>
      </c>
      <c r="C51" s="9" t="s">
        <v>318</v>
      </c>
      <c r="D51" s="9"/>
      <c r="E51" s="9" t="s">
        <v>659</v>
      </c>
      <c r="F51" s="9" t="s">
        <v>5</v>
      </c>
      <c r="G51" s="10">
        <v>2004</v>
      </c>
      <c r="H51" s="10">
        <v>104</v>
      </c>
      <c r="I51" s="10"/>
      <c r="J51" s="9" t="s">
        <v>3</v>
      </c>
    </row>
    <row r="52" spans="1:10" ht="30" x14ac:dyDescent="0.2">
      <c r="A52" s="7">
        <v>1008269065</v>
      </c>
      <c r="B52" s="7">
        <v>3361297</v>
      </c>
      <c r="C52" s="9" t="s">
        <v>151</v>
      </c>
      <c r="D52" s="9" t="s">
        <v>150</v>
      </c>
      <c r="E52" s="9" t="s">
        <v>486</v>
      </c>
      <c r="F52" s="9" t="s">
        <v>152</v>
      </c>
      <c r="G52" s="10">
        <v>2007</v>
      </c>
      <c r="H52" s="10">
        <v>145</v>
      </c>
      <c r="I52" s="10"/>
      <c r="J52" s="9" t="s">
        <v>3</v>
      </c>
    </row>
    <row r="53" spans="1:10" ht="60" x14ac:dyDescent="0.2">
      <c r="A53" s="7">
        <v>1008269066</v>
      </c>
      <c r="B53" s="7">
        <v>3360474</v>
      </c>
      <c r="C53" s="9" t="s">
        <v>367</v>
      </c>
      <c r="D53" s="9" t="s">
        <v>367</v>
      </c>
      <c r="E53" s="9" t="s">
        <v>648</v>
      </c>
      <c r="F53" s="9" t="s">
        <v>70</v>
      </c>
      <c r="G53" s="10">
        <v>2002</v>
      </c>
      <c r="H53" s="10">
        <v>90</v>
      </c>
      <c r="I53" s="10"/>
      <c r="J53" s="9" t="s">
        <v>3</v>
      </c>
    </row>
    <row r="54" spans="1:10" ht="30" x14ac:dyDescent="0.2">
      <c r="A54" s="7">
        <v>1008297129</v>
      </c>
      <c r="B54" s="7">
        <v>3373108</v>
      </c>
      <c r="C54" s="9" t="s">
        <v>84</v>
      </c>
      <c r="D54" s="17"/>
      <c r="E54" s="9" t="s">
        <v>456</v>
      </c>
      <c r="F54" s="9" t="s">
        <v>5</v>
      </c>
      <c r="G54" s="10">
        <v>2013</v>
      </c>
      <c r="H54" s="10">
        <v>98</v>
      </c>
      <c r="I54" s="10"/>
      <c r="J54" s="9" t="s">
        <v>3</v>
      </c>
    </row>
    <row r="55" spans="1:10" ht="45" x14ac:dyDescent="0.2">
      <c r="A55" s="7">
        <v>1008269067</v>
      </c>
      <c r="B55" s="7">
        <v>3360476</v>
      </c>
      <c r="C55" s="9" t="s">
        <v>277</v>
      </c>
      <c r="D55" s="9"/>
      <c r="E55" s="9" t="s">
        <v>564</v>
      </c>
      <c r="F55" s="9" t="s">
        <v>278</v>
      </c>
      <c r="G55" s="10">
        <v>2004</v>
      </c>
      <c r="H55" s="10">
        <v>114</v>
      </c>
      <c r="I55" s="10"/>
      <c r="J55" s="9" t="s">
        <v>3</v>
      </c>
    </row>
    <row r="56" spans="1:10" ht="45" x14ac:dyDescent="0.2">
      <c r="A56" s="7">
        <v>1008269068</v>
      </c>
      <c r="B56" s="7">
        <v>3360478</v>
      </c>
      <c r="C56" s="9" t="s">
        <v>213</v>
      </c>
      <c r="D56" s="9"/>
      <c r="E56" s="9" t="s">
        <v>524</v>
      </c>
      <c r="F56" s="9" t="s">
        <v>214</v>
      </c>
      <c r="G56" s="10">
        <v>2000</v>
      </c>
      <c r="H56" s="10">
        <v>95</v>
      </c>
      <c r="I56" s="10"/>
      <c r="J56" s="9" t="s">
        <v>3</v>
      </c>
    </row>
    <row r="57" spans="1:10" ht="30" x14ac:dyDescent="0.2">
      <c r="A57" s="7">
        <v>1008269069</v>
      </c>
      <c r="B57" s="7">
        <v>3360480</v>
      </c>
      <c r="C57" s="9" t="s">
        <v>368</v>
      </c>
      <c r="D57" s="9"/>
      <c r="E57" s="9" t="s">
        <v>614</v>
      </c>
      <c r="F57" s="9" t="s">
        <v>5</v>
      </c>
      <c r="G57" s="10">
        <v>2005</v>
      </c>
      <c r="H57" s="10">
        <v>129</v>
      </c>
      <c r="I57" s="10"/>
      <c r="J57" s="9" t="s">
        <v>3</v>
      </c>
    </row>
    <row r="58" spans="1:10" ht="30" x14ac:dyDescent="0.2">
      <c r="A58" s="7">
        <v>1008269070</v>
      </c>
      <c r="B58" s="7">
        <v>3360482</v>
      </c>
      <c r="C58" s="9" t="s">
        <v>240</v>
      </c>
      <c r="D58" s="9"/>
      <c r="E58" s="9" t="s">
        <v>541</v>
      </c>
      <c r="F58" s="9" t="s">
        <v>241</v>
      </c>
      <c r="G58" s="10">
        <v>2008</v>
      </c>
      <c r="H58" s="10">
        <v>101</v>
      </c>
      <c r="I58" s="10"/>
      <c r="J58" s="9" t="s">
        <v>3</v>
      </c>
    </row>
    <row r="59" spans="1:10" ht="45" x14ac:dyDescent="0.2">
      <c r="A59" s="7">
        <v>1008297130</v>
      </c>
      <c r="B59" s="7">
        <v>3361327</v>
      </c>
      <c r="C59" s="9" t="s">
        <v>338</v>
      </c>
      <c r="D59" s="9"/>
      <c r="E59" s="9" t="s">
        <v>657</v>
      </c>
      <c r="F59" s="9" t="s">
        <v>325</v>
      </c>
      <c r="G59" s="10">
        <v>2009</v>
      </c>
      <c r="H59" s="10">
        <v>128</v>
      </c>
      <c r="I59" s="10"/>
      <c r="J59" s="9" t="s">
        <v>3</v>
      </c>
    </row>
    <row r="60" spans="1:10" ht="30" x14ac:dyDescent="0.2">
      <c r="A60" s="7">
        <v>1008269071</v>
      </c>
      <c r="B60" s="7">
        <v>3360484</v>
      </c>
      <c r="C60" s="9" t="s">
        <v>398</v>
      </c>
      <c r="D60" s="9"/>
      <c r="E60" s="9" t="s">
        <v>632</v>
      </c>
      <c r="F60" s="9" t="s">
        <v>248</v>
      </c>
      <c r="G60" s="10">
        <v>2002</v>
      </c>
      <c r="H60" s="10">
        <v>84</v>
      </c>
      <c r="I60" s="10"/>
      <c r="J60" s="9" t="s">
        <v>3</v>
      </c>
    </row>
    <row r="61" spans="1:10" ht="30" x14ac:dyDescent="0.2">
      <c r="A61" s="7">
        <v>1008269072</v>
      </c>
      <c r="B61" s="7">
        <v>3360713</v>
      </c>
      <c r="C61" s="11" t="s">
        <v>684</v>
      </c>
      <c r="D61" s="9" t="s">
        <v>685</v>
      </c>
      <c r="E61" s="9" t="s">
        <v>426</v>
      </c>
      <c r="F61" s="9" t="s">
        <v>85</v>
      </c>
      <c r="G61" s="10">
        <v>2005</v>
      </c>
      <c r="H61" s="10">
        <v>121</v>
      </c>
      <c r="I61" s="10"/>
      <c r="J61" s="9" t="s">
        <v>3</v>
      </c>
    </row>
    <row r="62" spans="1:10" ht="30" x14ac:dyDescent="0.2">
      <c r="A62" s="7">
        <v>1008269073</v>
      </c>
      <c r="B62" s="7">
        <v>3360486</v>
      </c>
      <c r="C62" s="9" t="s">
        <v>399</v>
      </c>
      <c r="D62" s="9"/>
      <c r="E62" s="9" t="s">
        <v>633</v>
      </c>
      <c r="F62" s="9" t="s">
        <v>94</v>
      </c>
      <c r="G62" s="10">
        <v>2004</v>
      </c>
      <c r="H62" s="10">
        <v>145</v>
      </c>
      <c r="I62" s="10"/>
      <c r="J62" s="9" t="s">
        <v>3</v>
      </c>
    </row>
    <row r="63" spans="1:10" ht="30" x14ac:dyDescent="0.2">
      <c r="A63" s="7">
        <v>1008297131</v>
      </c>
      <c r="B63" s="7">
        <v>3373110</v>
      </c>
      <c r="C63" s="9" t="s">
        <v>82</v>
      </c>
      <c r="D63" s="9" t="s">
        <v>81</v>
      </c>
      <c r="E63" s="9" t="s">
        <v>455</v>
      </c>
      <c r="F63" s="9" t="s">
        <v>5</v>
      </c>
      <c r="G63" s="10">
        <v>2011</v>
      </c>
      <c r="H63" s="10">
        <v>80</v>
      </c>
      <c r="I63" s="10"/>
      <c r="J63" s="9" t="s">
        <v>3</v>
      </c>
    </row>
    <row r="64" spans="1:10" ht="30" x14ac:dyDescent="0.2">
      <c r="A64" s="7">
        <v>1008269074</v>
      </c>
      <c r="B64" s="7">
        <v>3360715</v>
      </c>
      <c r="C64" s="9" t="s">
        <v>259</v>
      </c>
      <c r="D64" s="9"/>
      <c r="E64" s="9" t="s">
        <v>650</v>
      </c>
      <c r="F64" s="9" t="s">
        <v>5</v>
      </c>
      <c r="G64" s="10">
        <v>1996</v>
      </c>
      <c r="H64" s="10">
        <v>109</v>
      </c>
      <c r="I64" s="10"/>
      <c r="J64" s="9" t="s">
        <v>3</v>
      </c>
    </row>
    <row r="65" spans="1:10" ht="30" x14ac:dyDescent="0.2">
      <c r="A65" s="7">
        <v>1008297132</v>
      </c>
      <c r="B65" s="7">
        <v>3373112</v>
      </c>
      <c r="C65" s="9" t="s">
        <v>242</v>
      </c>
      <c r="D65" s="9"/>
      <c r="E65" s="9" t="s">
        <v>542</v>
      </c>
      <c r="F65" s="9" t="s">
        <v>5</v>
      </c>
      <c r="G65" s="10">
        <v>2012</v>
      </c>
      <c r="H65" s="10">
        <v>91</v>
      </c>
      <c r="I65" s="10"/>
      <c r="J65" s="9" t="s">
        <v>3</v>
      </c>
    </row>
    <row r="66" spans="1:10" ht="30" x14ac:dyDescent="0.2">
      <c r="A66" s="7">
        <v>1008269075</v>
      </c>
      <c r="B66" s="7">
        <v>3360488</v>
      </c>
      <c r="C66" s="9" t="s">
        <v>154</v>
      </c>
      <c r="D66" s="9" t="s">
        <v>153</v>
      </c>
      <c r="E66" s="9" t="s">
        <v>487</v>
      </c>
      <c r="F66" s="9" t="s">
        <v>155</v>
      </c>
      <c r="G66" s="10">
        <v>1998</v>
      </c>
      <c r="H66" s="10">
        <v>125</v>
      </c>
      <c r="I66" s="10"/>
      <c r="J66" s="9" t="s">
        <v>3</v>
      </c>
    </row>
    <row r="67" spans="1:10" ht="45" x14ac:dyDescent="0.2">
      <c r="A67" s="7">
        <v>1008269076</v>
      </c>
      <c r="B67" s="7">
        <v>3360490</v>
      </c>
      <c r="C67" s="9" t="s">
        <v>291</v>
      </c>
      <c r="D67" s="9" t="s">
        <v>290</v>
      </c>
      <c r="E67" s="9" t="s">
        <v>572</v>
      </c>
      <c r="F67" s="9" t="s">
        <v>20</v>
      </c>
      <c r="G67" s="10">
        <v>2012</v>
      </c>
      <c r="H67" s="10">
        <v>91</v>
      </c>
      <c r="I67" s="10"/>
      <c r="J67" s="9" t="s">
        <v>3</v>
      </c>
    </row>
    <row r="68" spans="1:10" ht="30" x14ac:dyDescent="0.2">
      <c r="A68" s="7">
        <v>1008297133</v>
      </c>
      <c r="B68" s="7">
        <v>3360735</v>
      </c>
      <c r="C68" s="9" t="s">
        <v>193</v>
      </c>
      <c r="D68" s="9"/>
      <c r="E68" s="9" t="s">
        <v>511</v>
      </c>
      <c r="F68" s="9" t="s">
        <v>5</v>
      </c>
      <c r="G68" s="10">
        <v>2010</v>
      </c>
      <c r="H68" s="10">
        <v>99</v>
      </c>
      <c r="I68" s="10"/>
      <c r="J68" s="9" t="s">
        <v>3</v>
      </c>
    </row>
    <row r="69" spans="1:10" ht="30" x14ac:dyDescent="0.2">
      <c r="A69" s="7">
        <v>1008297134</v>
      </c>
      <c r="B69" s="7">
        <v>3361329</v>
      </c>
      <c r="C69" s="9" t="s">
        <v>319</v>
      </c>
      <c r="D69" s="9"/>
      <c r="E69" s="9" t="s">
        <v>590</v>
      </c>
      <c r="F69" s="9" t="s">
        <v>5</v>
      </c>
      <c r="G69" s="10">
        <v>2000</v>
      </c>
      <c r="H69" s="10">
        <v>38</v>
      </c>
      <c r="I69" s="10"/>
      <c r="J69" s="9" t="s">
        <v>3</v>
      </c>
    </row>
    <row r="70" spans="1:10" ht="30" x14ac:dyDescent="0.2">
      <c r="A70" s="7">
        <v>1008297136</v>
      </c>
      <c r="B70" s="7">
        <v>3373116</v>
      </c>
      <c r="C70" s="9" t="s">
        <v>244</v>
      </c>
      <c r="D70" s="9"/>
      <c r="E70" s="9" t="s">
        <v>543</v>
      </c>
      <c r="F70" s="9" t="s">
        <v>20</v>
      </c>
      <c r="G70" s="10">
        <v>2009</v>
      </c>
      <c r="H70" s="10">
        <v>110</v>
      </c>
      <c r="I70" s="10"/>
      <c r="J70" s="9" t="s">
        <v>3</v>
      </c>
    </row>
    <row r="71" spans="1:10" ht="30" x14ac:dyDescent="0.2">
      <c r="A71" s="7">
        <v>1008297137</v>
      </c>
      <c r="B71" s="7">
        <v>3361331</v>
      </c>
      <c r="C71" s="9" t="s">
        <v>204</v>
      </c>
      <c r="D71" s="9"/>
      <c r="E71" s="9" t="s">
        <v>516</v>
      </c>
      <c r="F71" s="9" t="s">
        <v>205</v>
      </c>
      <c r="G71" s="10">
        <v>2010</v>
      </c>
      <c r="H71" s="10">
        <v>118</v>
      </c>
      <c r="I71" s="10"/>
      <c r="J71" s="9" t="s">
        <v>3</v>
      </c>
    </row>
    <row r="72" spans="1:10" ht="30" x14ac:dyDescent="0.2">
      <c r="A72" s="7">
        <v>1008297138</v>
      </c>
      <c r="B72" s="7">
        <v>3373118</v>
      </c>
      <c r="C72" s="9" t="s">
        <v>676</v>
      </c>
      <c r="D72" s="16" t="s">
        <v>675</v>
      </c>
      <c r="E72" s="9" t="s">
        <v>432</v>
      </c>
      <c r="F72" s="9" t="s">
        <v>23</v>
      </c>
      <c r="G72" s="10">
        <v>2015</v>
      </c>
      <c r="H72" s="10">
        <v>109</v>
      </c>
      <c r="I72" s="10"/>
      <c r="J72" s="9" t="s">
        <v>3</v>
      </c>
    </row>
    <row r="73" spans="1:10" ht="30" x14ac:dyDescent="0.2">
      <c r="A73" s="7">
        <v>1008297231</v>
      </c>
      <c r="B73" s="7">
        <v>3373274</v>
      </c>
      <c r="C73" s="9" t="s">
        <v>40</v>
      </c>
      <c r="D73" s="9"/>
      <c r="E73" s="9" t="s">
        <v>435</v>
      </c>
      <c r="F73" s="9" t="s">
        <v>5</v>
      </c>
      <c r="G73" s="10">
        <v>1994</v>
      </c>
      <c r="H73" s="10">
        <v>119</v>
      </c>
      <c r="I73" s="10"/>
      <c r="J73" s="9" t="s">
        <v>3</v>
      </c>
    </row>
    <row r="74" spans="1:10" ht="30" x14ac:dyDescent="0.2">
      <c r="A74" s="7">
        <v>1008269077</v>
      </c>
      <c r="B74" s="7">
        <v>3360492</v>
      </c>
      <c r="C74" s="9" t="s">
        <v>179</v>
      </c>
      <c r="D74" s="9"/>
      <c r="E74" s="9" t="s">
        <v>498</v>
      </c>
      <c r="F74" s="9" t="s">
        <v>5</v>
      </c>
      <c r="G74" s="10">
        <v>2002</v>
      </c>
      <c r="H74" s="10">
        <v>112</v>
      </c>
      <c r="I74" s="10"/>
      <c r="J74" s="9" t="s">
        <v>3</v>
      </c>
    </row>
    <row r="75" spans="1:10" ht="30" x14ac:dyDescent="0.2">
      <c r="A75" s="7">
        <v>1008297140</v>
      </c>
      <c r="B75" s="7">
        <v>3373122</v>
      </c>
      <c r="C75" s="9" t="s">
        <v>292</v>
      </c>
      <c r="D75" s="9" t="s">
        <v>674</v>
      </c>
      <c r="E75" s="9" t="s">
        <v>432</v>
      </c>
      <c r="F75" s="9" t="s">
        <v>23</v>
      </c>
      <c r="G75" s="10">
        <v>2006</v>
      </c>
      <c r="H75" s="10">
        <v>114</v>
      </c>
      <c r="I75" s="10"/>
      <c r="J75" s="9" t="s">
        <v>3</v>
      </c>
    </row>
    <row r="76" spans="1:10" ht="30" x14ac:dyDescent="0.2">
      <c r="A76" s="7">
        <v>1008297141</v>
      </c>
      <c r="B76" s="7">
        <v>3373124</v>
      </c>
      <c r="C76" s="9" t="s">
        <v>177</v>
      </c>
      <c r="D76" s="9"/>
      <c r="E76" s="9" t="s">
        <v>496</v>
      </c>
      <c r="F76" s="9" t="s">
        <v>5</v>
      </c>
      <c r="G76" s="10">
        <v>2012</v>
      </c>
      <c r="H76" s="10">
        <v>99</v>
      </c>
      <c r="I76" s="10"/>
      <c r="J76" s="9" t="s">
        <v>3</v>
      </c>
    </row>
    <row r="77" spans="1:10" ht="30" x14ac:dyDescent="0.2">
      <c r="A77" s="7">
        <v>1008269078</v>
      </c>
      <c r="B77" s="7">
        <v>3360494</v>
      </c>
      <c r="C77" s="9" t="s">
        <v>194</v>
      </c>
      <c r="D77" s="9"/>
      <c r="E77" s="9" t="s">
        <v>512</v>
      </c>
      <c r="F77" s="9" t="s">
        <v>5</v>
      </c>
      <c r="G77" s="10">
        <v>1998</v>
      </c>
      <c r="H77" s="10">
        <v>94</v>
      </c>
      <c r="I77" s="10"/>
      <c r="J77" s="9" t="s">
        <v>3</v>
      </c>
    </row>
    <row r="78" spans="1:10" ht="30" x14ac:dyDescent="0.2">
      <c r="A78" s="7">
        <v>1008269079</v>
      </c>
      <c r="B78" s="7">
        <v>3360496</v>
      </c>
      <c r="C78" s="9" t="s">
        <v>369</v>
      </c>
      <c r="D78" s="9" t="s">
        <v>662</v>
      </c>
      <c r="E78" s="9" t="s">
        <v>654</v>
      </c>
      <c r="F78" s="9" t="s">
        <v>370</v>
      </c>
      <c r="G78" s="10">
        <v>2001</v>
      </c>
      <c r="H78" s="10">
        <v>115</v>
      </c>
      <c r="I78" s="10"/>
      <c r="J78" s="9" t="s">
        <v>3</v>
      </c>
    </row>
    <row r="79" spans="1:10" ht="45" x14ac:dyDescent="0.2">
      <c r="A79" s="7">
        <v>1008269080</v>
      </c>
      <c r="B79" s="7">
        <v>3360498</v>
      </c>
      <c r="C79" s="9" t="s">
        <v>416</v>
      </c>
      <c r="D79" s="9" t="s">
        <v>415</v>
      </c>
      <c r="E79" s="9" t="s">
        <v>587</v>
      </c>
      <c r="F79" s="9" t="s">
        <v>417</v>
      </c>
      <c r="G79" s="10">
        <v>2001</v>
      </c>
      <c r="H79" s="10">
        <v>123</v>
      </c>
      <c r="I79" s="10"/>
      <c r="J79" s="9" t="s">
        <v>3</v>
      </c>
    </row>
    <row r="80" spans="1:10" ht="30" x14ac:dyDescent="0.2">
      <c r="A80" s="7">
        <v>1008297143</v>
      </c>
      <c r="B80" s="7">
        <v>3373128</v>
      </c>
      <c r="C80" s="9" t="s">
        <v>24</v>
      </c>
      <c r="D80" s="9"/>
      <c r="E80" s="9" t="s">
        <v>428</v>
      </c>
      <c r="F80" s="9" t="s">
        <v>5</v>
      </c>
      <c r="G80" s="10">
        <v>2002</v>
      </c>
      <c r="H80" s="10">
        <v>91</v>
      </c>
      <c r="I80" s="10"/>
      <c r="J80" s="9" t="s">
        <v>3</v>
      </c>
    </row>
    <row r="81" spans="1:10" ht="30" x14ac:dyDescent="0.2">
      <c r="A81" s="7">
        <v>1008269081</v>
      </c>
      <c r="B81" s="7">
        <v>3360500</v>
      </c>
      <c r="C81" s="9" t="s">
        <v>245</v>
      </c>
      <c r="D81" s="9"/>
      <c r="E81" s="9" t="s">
        <v>544</v>
      </c>
      <c r="F81" s="9" t="s">
        <v>5</v>
      </c>
      <c r="G81" s="10">
        <v>2006</v>
      </c>
      <c r="H81" s="10">
        <v>110</v>
      </c>
      <c r="I81" s="10"/>
      <c r="J81" s="9" t="s">
        <v>3</v>
      </c>
    </row>
    <row r="82" spans="1:10" ht="30" x14ac:dyDescent="0.2">
      <c r="A82" s="7">
        <v>1008269082</v>
      </c>
      <c r="B82" s="7">
        <v>3360502</v>
      </c>
      <c r="C82" s="9" t="s">
        <v>293</v>
      </c>
      <c r="D82" s="9"/>
      <c r="E82" s="9" t="s">
        <v>573</v>
      </c>
      <c r="F82" s="9" t="s">
        <v>5</v>
      </c>
      <c r="G82" s="10">
        <v>1997</v>
      </c>
      <c r="H82" s="10">
        <v>96</v>
      </c>
      <c r="I82" s="10"/>
      <c r="J82" s="9" t="s">
        <v>3</v>
      </c>
    </row>
    <row r="83" spans="1:10" ht="30" x14ac:dyDescent="0.2">
      <c r="A83" s="7">
        <v>1008269083</v>
      </c>
      <c r="B83" s="7">
        <v>3360504</v>
      </c>
      <c r="C83" s="9" t="s">
        <v>260</v>
      </c>
      <c r="D83" s="9"/>
      <c r="E83" s="9" t="s">
        <v>553</v>
      </c>
      <c r="F83" s="9" t="s">
        <v>5</v>
      </c>
      <c r="G83" s="10">
        <v>2006</v>
      </c>
      <c r="H83" s="10">
        <v>95</v>
      </c>
      <c r="I83" s="10"/>
      <c r="J83" s="9" t="s">
        <v>3</v>
      </c>
    </row>
    <row r="84" spans="1:10" ht="30" x14ac:dyDescent="0.2">
      <c r="A84" s="7">
        <v>1008269084</v>
      </c>
      <c r="B84" s="7">
        <v>3360506</v>
      </c>
      <c r="C84" s="15" t="s">
        <v>91</v>
      </c>
      <c r="D84" s="9" t="s">
        <v>90</v>
      </c>
      <c r="E84" s="9" t="s">
        <v>647</v>
      </c>
      <c r="F84" s="9" t="s">
        <v>92</v>
      </c>
      <c r="G84" s="10">
        <v>2000</v>
      </c>
      <c r="H84" s="10">
        <v>121</v>
      </c>
      <c r="I84" s="10"/>
      <c r="J84" s="9" t="s">
        <v>3</v>
      </c>
    </row>
    <row r="85" spans="1:10" ht="30" x14ac:dyDescent="0.2">
      <c r="A85" s="7">
        <v>1008269085</v>
      </c>
      <c r="B85" s="7">
        <v>3372986</v>
      </c>
      <c r="C85" s="9" t="s">
        <v>246</v>
      </c>
      <c r="D85" s="9"/>
      <c r="E85" s="9" t="s">
        <v>545</v>
      </c>
      <c r="F85" s="9" t="s">
        <v>104</v>
      </c>
      <c r="G85" s="10">
        <v>2009</v>
      </c>
      <c r="H85" s="10">
        <v>96</v>
      </c>
      <c r="I85" s="10"/>
      <c r="J85" s="9" t="s">
        <v>3</v>
      </c>
    </row>
    <row r="86" spans="1:10" ht="30" x14ac:dyDescent="0.2">
      <c r="A86" s="7">
        <v>1008297144</v>
      </c>
      <c r="B86" s="7">
        <v>3373130</v>
      </c>
      <c r="C86" s="9" t="s">
        <v>396</v>
      </c>
      <c r="D86" s="9"/>
      <c r="E86" s="9" t="s">
        <v>630</v>
      </c>
      <c r="F86" s="9" t="s">
        <v>5</v>
      </c>
      <c r="G86" s="10">
        <v>2008</v>
      </c>
      <c r="H86" s="10">
        <v>96</v>
      </c>
      <c r="I86" s="10"/>
      <c r="J86" s="9" t="s">
        <v>3</v>
      </c>
    </row>
    <row r="87" spans="1:10" ht="30" x14ac:dyDescent="0.2">
      <c r="A87" s="7">
        <v>1008269086</v>
      </c>
      <c r="B87" s="7">
        <v>3360508</v>
      </c>
      <c r="C87" s="9" t="s">
        <v>385</v>
      </c>
      <c r="D87" s="9"/>
      <c r="E87" s="9" t="s">
        <v>626</v>
      </c>
      <c r="F87" s="9" t="s">
        <v>386</v>
      </c>
      <c r="G87" s="10">
        <v>2004</v>
      </c>
      <c r="H87" s="10">
        <v>106</v>
      </c>
      <c r="I87" s="10"/>
      <c r="J87" s="9" t="s">
        <v>3</v>
      </c>
    </row>
    <row r="88" spans="1:10" ht="30" x14ac:dyDescent="0.2">
      <c r="A88" s="7">
        <v>1008269087</v>
      </c>
      <c r="B88" s="7">
        <v>3360510</v>
      </c>
      <c r="C88" s="9" t="s">
        <v>86</v>
      </c>
      <c r="D88" s="9"/>
      <c r="E88" s="9" t="s">
        <v>445</v>
      </c>
      <c r="F88" s="9" t="s">
        <v>5</v>
      </c>
      <c r="G88" s="10">
        <v>1997</v>
      </c>
      <c r="H88" s="10">
        <v>82</v>
      </c>
      <c r="I88" s="10"/>
      <c r="J88" s="9" t="s">
        <v>3</v>
      </c>
    </row>
    <row r="89" spans="1:10" ht="30" x14ac:dyDescent="0.2">
      <c r="A89" s="7">
        <v>1008269088</v>
      </c>
      <c r="B89" s="7">
        <v>3360512</v>
      </c>
      <c r="C89" s="9" t="s">
        <v>247</v>
      </c>
      <c r="D89" s="9" t="s">
        <v>672</v>
      </c>
      <c r="E89" s="9" t="s">
        <v>546</v>
      </c>
      <c r="F89" s="9" t="s">
        <v>248</v>
      </c>
      <c r="G89" s="10">
        <v>2013</v>
      </c>
      <c r="H89" s="10">
        <v>90</v>
      </c>
      <c r="I89" s="10"/>
      <c r="J89" s="9" t="s">
        <v>3</v>
      </c>
    </row>
    <row r="90" spans="1:10" ht="30" x14ac:dyDescent="0.2">
      <c r="A90" s="7">
        <v>1008297145</v>
      </c>
      <c r="B90" s="7">
        <v>3373132</v>
      </c>
      <c r="C90" s="9" t="s">
        <v>320</v>
      </c>
      <c r="D90" s="9"/>
      <c r="E90" s="9" t="s">
        <v>591</v>
      </c>
      <c r="F90" s="9" t="s">
        <v>248</v>
      </c>
      <c r="G90" s="10">
        <v>2011</v>
      </c>
      <c r="H90" s="10">
        <v>105</v>
      </c>
      <c r="I90" s="10"/>
      <c r="J90" s="9" t="s">
        <v>3</v>
      </c>
    </row>
    <row r="91" spans="1:10" ht="30" x14ac:dyDescent="0.2">
      <c r="A91" s="7">
        <v>1008269089</v>
      </c>
      <c r="B91" s="7">
        <v>3360717</v>
      </c>
      <c r="C91" s="9" t="s">
        <v>294</v>
      </c>
      <c r="D91" s="9"/>
      <c r="E91" s="9" t="s">
        <v>574</v>
      </c>
      <c r="F91" s="9" t="s">
        <v>5</v>
      </c>
      <c r="G91" s="10">
        <v>2014</v>
      </c>
      <c r="H91" s="10">
        <v>89</v>
      </c>
      <c r="I91" s="10"/>
      <c r="J91" s="9" t="s">
        <v>3</v>
      </c>
    </row>
    <row r="92" spans="1:10" ht="30" x14ac:dyDescent="0.2">
      <c r="A92" s="7">
        <v>1008297146</v>
      </c>
      <c r="B92" s="7">
        <v>3360737</v>
      </c>
      <c r="C92" s="9" t="s">
        <v>295</v>
      </c>
      <c r="D92" s="9"/>
      <c r="E92" s="9" t="s">
        <v>575</v>
      </c>
      <c r="F92" s="9" t="s">
        <v>5</v>
      </c>
      <c r="G92" s="10">
        <v>2014</v>
      </c>
      <c r="H92" s="10">
        <v>134</v>
      </c>
      <c r="I92" s="10"/>
      <c r="J92" s="9" t="s">
        <v>3</v>
      </c>
    </row>
    <row r="93" spans="1:10" ht="45" x14ac:dyDescent="0.2">
      <c r="A93" s="7">
        <v>1008269090</v>
      </c>
      <c r="B93" s="7">
        <v>3360514</v>
      </c>
      <c r="C93" s="9" t="s">
        <v>180</v>
      </c>
      <c r="D93" s="9"/>
      <c r="E93" s="9" t="s">
        <v>499</v>
      </c>
      <c r="F93" s="9" t="s">
        <v>5</v>
      </c>
      <c r="G93" s="10">
        <v>2006</v>
      </c>
      <c r="H93" s="10">
        <v>88</v>
      </c>
      <c r="I93" s="10"/>
      <c r="J93" s="9" t="s">
        <v>3</v>
      </c>
    </row>
    <row r="94" spans="1:10" x14ac:dyDescent="0.2">
      <c r="A94" s="7">
        <v>1008297148</v>
      </c>
      <c r="B94" s="7">
        <v>3373136</v>
      </c>
      <c r="C94" s="9" t="s">
        <v>321</v>
      </c>
      <c r="D94" s="9"/>
      <c r="E94" s="9" t="s">
        <v>592</v>
      </c>
      <c r="F94" s="9" t="s">
        <v>5</v>
      </c>
      <c r="G94" s="10">
        <v>2010</v>
      </c>
      <c r="H94" s="10">
        <v>100</v>
      </c>
      <c r="I94" s="10"/>
      <c r="J94" s="9" t="s">
        <v>3</v>
      </c>
    </row>
    <row r="95" spans="1:10" ht="30" x14ac:dyDescent="0.2">
      <c r="A95" s="7">
        <v>1008269091</v>
      </c>
      <c r="B95" s="7">
        <v>3360516</v>
      </c>
      <c r="C95" s="9" t="s">
        <v>135</v>
      </c>
      <c r="D95" s="9"/>
      <c r="E95" s="9" t="s">
        <v>478</v>
      </c>
      <c r="F95" s="9" t="s">
        <v>136</v>
      </c>
      <c r="G95" s="10">
        <v>2004</v>
      </c>
      <c r="H95" s="10">
        <v>118</v>
      </c>
      <c r="I95" s="10"/>
      <c r="J95" s="9" t="s">
        <v>3</v>
      </c>
    </row>
    <row r="96" spans="1:10" ht="30" x14ac:dyDescent="0.2">
      <c r="A96" s="7">
        <v>1008269092</v>
      </c>
      <c r="B96" s="7">
        <v>3360518</v>
      </c>
      <c r="C96" s="9" t="s">
        <v>249</v>
      </c>
      <c r="D96" s="9"/>
      <c r="E96" s="9" t="s">
        <v>547</v>
      </c>
      <c r="F96" s="9" t="s">
        <v>250</v>
      </c>
      <c r="G96" s="10">
        <v>2000</v>
      </c>
      <c r="H96" s="10">
        <v>103</v>
      </c>
      <c r="I96" s="10"/>
      <c r="J96" s="9" t="s">
        <v>3</v>
      </c>
    </row>
    <row r="97" spans="1:10" ht="30" x14ac:dyDescent="0.2">
      <c r="A97" s="7">
        <v>1008297149</v>
      </c>
      <c r="B97" s="7">
        <v>3373138</v>
      </c>
      <c r="C97" s="9" t="s">
        <v>261</v>
      </c>
      <c r="D97" s="9"/>
      <c r="E97" s="9" t="s">
        <v>554</v>
      </c>
      <c r="F97" s="9" t="s">
        <v>5</v>
      </c>
      <c r="G97" s="10">
        <v>2015</v>
      </c>
      <c r="H97" s="10">
        <v>78</v>
      </c>
      <c r="I97" s="10"/>
      <c r="J97" s="9" t="s">
        <v>3</v>
      </c>
    </row>
    <row r="98" spans="1:10" ht="30" x14ac:dyDescent="0.2">
      <c r="A98" s="7">
        <v>1008269093</v>
      </c>
      <c r="B98" s="7">
        <v>3360520</v>
      </c>
      <c r="C98" s="9" t="s">
        <v>371</v>
      </c>
      <c r="D98" s="9"/>
      <c r="E98" s="9" t="s">
        <v>615</v>
      </c>
      <c r="F98" s="9" t="s">
        <v>5</v>
      </c>
      <c r="G98" s="10">
        <v>2001</v>
      </c>
      <c r="H98" s="10">
        <v>81</v>
      </c>
      <c r="I98" s="10"/>
      <c r="J98" s="9" t="s">
        <v>3</v>
      </c>
    </row>
    <row r="99" spans="1:10" ht="30" x14ac:dyDescent="0.2">
      <c r="A99" s="7">
        <v>1008269094</v>
      </c>
      <c r="B99" s="7">
        <v>3360522</v>
      </c>
      <c r="C99" s="9" t="s">
        <v>215</v>
      </c>
      <c r="D99" s="9"/>
      <c r="E99" s="9" t="s">
        <v>494</v>
      </c>
      <c r="F99" s="9" t="s">
        <v>5</v>
      </c>
      <c r="G99" s="10">
        <v>2000</v>
      </c>
      <c r="H99" s="10">
        <v>86</v>
      </c>
      <c r="I99" s="10"/>
      <c r="J99" s="9" t="s">
        <v>3</v>
      </c>
    </row>
    <row r="100" spans="1:10" ht="45" x14ac:dyDescent="0.2">
      <c r="A100" s="7">
        <v>1008269095</v>
      </c>
      <c r="B100" s="7">
        <v>3360524</v>
      </c>
      <c r="C100" s="9" t="s">
        <v>187</v>
      </c>
      <c r="D100" s="9"/>
      <c r="E100" s="9" t="s">
        <v>506</v>
      </c>
      <c r="F100" s="9" t="s">
        <v>5</v>
      </c>
      <c r="G100" s="10">
        <v>2001</v>
      </c>
      <c r="H100" s="10">
        <v>92</v>
      </c>
      <c r="I100" s="10"/>
      <c r="J100" s="9" t="s">
        <v>3</v>
      </c>
    </row>
    <row r="101" spans="1:10" ht="30" x14ac:dyDescent="0.2">
      <c r="A101" s="7">
        <v>1008269096</v>
      </c>
      <c r="B101" s="7">
        <v>3360526</v>
      </c>
      <c r="C101" s="9" t="s">
        <v>224</v>
      </c>
      <c r="D101" s="9"/>
      <c r="E101" s="9" t="s">
        <v>532</v>
      </c>
      <c r="F101" s="9" t="s">
        <v>225</v>
      </c>
      <c r="G101" s="10">
        <v>2004</v>
      </c>
      <c r="H101" s="10">
        <v>121</v>
      </c>
      <c r="I101" s="10"/>
      <c r="J101" s="9" t="s">
        <v>3</v>
      </c>
    </row>
    <row r="102" spans="1:10" ht="30" x14ac:dyDescent="0.2">
      <c r="A102" s="7">
        <v>1008269097</v>
      </c>
      <c r="B102" s="7">
        <v>3360528</v>
      </c>
      <c r="C102" s="9" t="s">
        <v>296</v>
      </c>
      <c r="D102" s="9"/>
      <c r="E102" s="9" t="s">
        <v>576</v>
      </c>
      <c r="F102" s="9" t="s">
        <v>5</v>
      </c>
      <c r="G102" s="10">
        <v>2005</v>
      </c>
      <c r="H102" s="10">
        <v>93</v>
      </c>
      <c r="I102" s="10"/>
      <c r="J102" s="9" t="s">
        <v>3</v>
      </c>
    </row>
    <row r="103" spans="1:10" ht="30" x14ac:dyDescent="0.2">
      <c r="A103" s="7">
        <v>1008269098</v>
      </c>
      <c r="B103" s="7">
        <v>3360719</v>
      </c>
      <c r="C103" s="9" t="s">
        <v>195</v>
      </c>
      <c r="D103" s="9"/>
      <c r="E103" s="9" t="s">
        <v>513</v>
      </c>
      <c r="F103" s="9" t="s">
        <v>5</v>
      </c>
      <c r="G103" s="10">
        <v>2011</v>
      </c>
      <c r="H103" s="10">
        <v>111</v>
      </c>
      <c r="I103" s="10"/>
      <c r="J103" s="9" t="s">
        <v>3</v>
      </c>
    </row>
    <row r="104" spans="1:10" ht="30" x14ac:dyDescent="0.2">
      <c r="A104" s="7">
        <v>1008297150</v>
      </c>
      <c r="B104" s="7">
        <v>3360739</v>
      </c>
      <c r="C104" s="9" t="s">
        <v>112</v>
      </c>
      <c r="D104" s="9"/>
      <c r="E104" s="9" t="s">
        <v>432</v>
      </c>
      <c r="F104" s="9" t="s">
        <v>23</v>
      </c>
      <c r="G104" s="10">
        <v>2004</v>
      </c>
      <c r="H104" s="10">
        <v>118</v>
      </c>
      <c r="I104" s="10"/>
      <c r="J104" s="9" t="s">
        <v>3</v>
      </c>
    </row>
    <row r="105" spans="1:10" ht="45" x14ac:dyDescent="0.2">
      <c r="A105" s="7">
        <v>1008269171</v>
      </c>
      <c r="B105" s="7">
        <v>3373036</v>
      </c>
      <c r="C105" s="9" t="s">
        <v>93</v>
      </c>
      <c r="D105" s="9"/>
      <c r="E105" s="9" t="s">
        <v>460</v>
      </c>
      <c r="F105" s="9" t="s">
        <v>94</v>
      </c>
      <c r="G105" s="10">
        <v>2006</v>
      </c>
      <c r="H105" s="10">
        <v>115</v>
      </c>
      <c r="I105" s="10"/>
      <c r="J105" s="9" t="s">
        <v>3</v>
      </c>
    </row>
    <row r="106" spans="1:10" ht="30" x14ac:dyDescent="0.2">
      <c r="A106" s="7">
        <v>1008297151</v>
      </c>
      <c r="B106" s="7">
        <v>3373140</v>
      </c>
      <c r="C106" s="9" t="s">
        <v>251</v>
      </c>
      <c r="D106" s="9"/>
      <c r="E106" s="9" t="s">
        <v>548</v>
      </c>
      <c r="F106" s="9" t="s">
        <v>5</v>
      </c>
      <c r="G106" s="10">
        <v>2012</v>
      </c>
      <c r="H106" s="10">
        <v>95</v>
      </c>
      <c r="I106" s="10"/>
      <c r="J106" s="9" t="s">
        <v>3</v>
      </c>
    </row>
    <row r="107" spans="1:10" ht="30" x14ac:dyDescent="0.2">
      <c r="A107" s="7">
        <v>1008269099</v>
      </c>
      <c r="B107" s="7">
        <v>3360530</v>
      </c>
      <c r="C107" s="9" t="s">
        <v>387</v>
      </c>
      <c r="D107" s="9"/>
      <c r="E107" s="9" t="s">
        <v>667</v>
      </c>
      <c r="F107" s="9" t="s">
        <v>388</v>
      </c>
      <c r="G107" s="10">
        <v>2008</v>
      </c>
      <c r="H107" s="10">
        <v>120</v>
      </c>
      <c r="I107" s="10"/>
      <c r="J107" s="9" t="s">
        <v>3</v>
      </c>
    </row>
    <row r="108" spans="1:10" ht="45" x14ac:dyDescent="0.2">
      <c r="A108" s="7">
        <v>1008269100</v>
      </c>
      <c r="B108" s="7">
        <v>3360721</v>
      </c>
      <c r="C108" s="9" t="s">
        <v>172</v>
      </c>
      <c r="D108" s="9" t="s">
        <v>171</v>
      </c>
      <c r="E108" s="9" t="s">
        <v>657</v>
      </c>
      <c r="F108" s="9" t="s">
        <v>28</v>
      </c>
      <c r="G108" s="10">
        <v>2013</v>
      </c>
      <c r="H108" s="10">
        <v>90</v>
      </c>
      <c r="I108" s="10"/>
      <c r="J108" s="9" t="s">
        <v>3</v>
      </c>
    </row>
    <row r="109" spans="1:10" ht="30" x14ac:dyDescent="0.2">
      <c r="A109" s="7">
        <v>1008269101</v>
      </c>
      <c r="B109" s="7">
        <v>3360532</v>
      </c>
      <c r="C109" s="9" t="s">
        <v>372</v>
      </c>
      <c r="D109" s="9"/>
      <c r="E109" s="9" t="s">
        <v>616</v>
      </c>
      <c r="F109" s="9" t="s">
        <v>5</v>
      </c>
      <c r="G109" s="10">
        <v>2005</v>
      </c>
      <c r="H109" s="10">
        <v>111</v>
      </c>
      <c r="I109" s="10"/>
      <c r="J109" s="9" t="s">
        <v>3</v>
      </c>
    </row>
    <row r="110" spans="1:10" ht="30" x14ac:dyDescent="0.2">
      <c r="A110" s="7">
        <v>1008297152</v>
      </c>
      <c r="B110" s="7">
        <v>3373142</v>
      </c>
      <c r="C110" s="9" t="s">
        <v>373</v>
      </c>
      <c r="D110" s="9"/>
      <c r="E110" s="9" t="s">
        <v>537</v>
      </c>
      <c r="F110" s="9" t="s">
        <v>374</v>
      </c>
      <c r="G110" s="10">
        <v>2012</v>
      </c>
      <c r="H110" s="10">
        <v>145</v>
      </c>
      <c r="I110" s="10"/>
      <c r="J110" s="9" t="s">
        <v>3</v>
      </c>
    </row>
    <row r="111" spans="1:10" ht="30" x14ac:dyDescent="0.2">
      <c r="A111" s="7">
        <v>1008269103</v>
      </c>
      <c r="B111" s="7">
        <v>3360534</v>
      </c>
      <c r="C111" s="9" t="s">
        <v>183</v>
      </c>
      <c r="D111" s="9"/>
      <c r="E111" s="9" t="s">
        <v>502</v>
      </c>
      <c r="F111" s="9" t="s">
        <v>5</v>
      </c>
      <c r="G111" s="10">
        <v>2005</v>
      </c>
      <c r="H111" s="10">
        <v>103</v>
      </c>
      <c r="I111" s="10"/>
      <c r="J111" s="9" t="s">
        <v>3</v>
      </c>
    </row>
    <row r="112" spans="1:10" ht="45" x14ac:dyDescent="0.2">
      <c r="A112" s="7">
        <v>1008269104</v>
      </c>
      <c r="B112" s="7">
        <v>3360725</v>
      </c>
      <c r="C112" s="9" t="s">
        <v>57</v>
      </c>
      <c r="D112" s="9"/>
      <c r="E112" s="9" t="s">
        <v>443</v>
      </c>
      <c r="F112" s="9" t="s">
        <v>58</v>
      </c>
      <c r="G112" s="10">
        <v>2011</v>
      </c>
      <c r="H112" s="10">
        <v>130</v>
      </c>
      <c r="I112" s="10"/>
      <c r="J112" s="9" t="s">
        <v>3</v>
      </c>
    </row>
    <row r="113" spans="1:10" ht="30" x14ac:dyDescent="0.2">
      <c r="A113" s="7">
        <v>1008269105</v>
      </c>
      <c r="B113" s="7">
        <v>3360536</v>
      </c>
      <c r="C113" s="9" t="s">
        <v>74</v>
      </c>
      <c r="D113" s="9"/>
      <c r="E113" s="9" t="s">
        <v>647</v>
      </c>
      <c r="F113" s="9" t="s">
        <v>75</v>
      </c>
      <c r="G113" s="10">
        <v>1992</v>
      </c>
      <c r="H113" s="10">
        <v>156</v>
      </c>
      <c r="I113" s="10"/>
      <c r="J113" s="9" t="s">
        <v>3</v>
      </c>
    </row>
    <row r="114" spans="1:10" ht="30" x14ac:dyDescent="0.2">
      <c r="A114" s="7">
        <v>1008297153</v>
      </c>
      <c r="B114" s="7">
        <v>3373144</v>
      </c>
      <c r="C114" s="9" t="s">
        <v>297</v>
      </c>
      <c r="D114" s="9"/>
      <c r="E114" s="9" t="s">
        <v>577</v>
      </c>
      <c r="F114" s="9" t="s">
        <v>5</v>
      </c>
      <c r="G114" s="10">
        <v>2015</v>
      </c>
      <c r="H114" s="10">
        <v>88</v>
      </c>
      <c r="I114" s="10"/>
      <c r="J114" s="9" t="s">
        <v>3</v>
      </c>
    </row>
    <row r="115" spans="1:10" ht="30" x14ac:dyDescent="0.2">
      <c r="A115" s="7">
        <v>1008297154</v>
      </c>
      <c r="B115" s="7">
        <v>3361333</v>
      </c>
      <c r="C115" s="9" t="s">
        <v>62</v>
      </c>
      <c r="D115" s="9"/>
      <c r="E115" s="9" t="s">
        <v>446</v>
      </c>
      <c r="F115" s="9" t="s">
        <v>5</v>
      </c>
      <c r="G115" s="10">
        <v>2010</v>
      </c>
      <c r="H115" s="10">
        <v>108</v>
      </c>
      <c r="I115" s="10"/>
      <c r="J115" s="9" t="s">
        <v>3</v>
      </c>
    </row>
    <row r="116" spans="1:10" ht="30" x14ac:dyDescent="0.2">
      <c r="A116" s="7">
        <v>1008269106</v>
      </c>
      <c r="B116" s="7">
        <v>3360538</v>
      </c>
      <c r="C116" s="9" t="s">
        <v>279</v>
      </c>
      <c r="D116" s="9"/>
      <c r="E116" s="9" t="s">
        <v>565</v>
      </c>
      <c r="F116" s="9" t="s">
        <v>5</v>
      </c>
      <c r="G116" s="10">
        <v>2007</v>
      </c>
      <c r="H116" s="10">
        <v>86</v>
      </c>
      <c r="I116" s="10"/>
      <c r="J116" s="9" t="s">
        <v>3</v>
      </c>
    </row>
    <row r="117" spans="1:10" ht="30" x14ac:dyDescent="0.2">
      <c r="A117" s="7">
        <v>1008297155</v>
      </c>
      <c r="B117" s="7">
        <v>3373146</v>
      </c>
      <c r="C117" s="9" t="s">
        <v>226</v>
      </c>
      <c r="D117" s="9"/>
      <c r="E117" s="9" t="s">
        <v>456</v>
      </c>
      <c r="F117" s="9" t="s">
        <v>5</v>
      </c>
      <c r="G117" s="10">
        <v>2015</v>
      </c>
      <c r="H117" s="10">
        <v>95</v>
      </c>
      <c r="I117" s="10"/>
      <c r="J117" s="9" t="s">
        <v>3</v>
      </c>
    </row>
    <row r="118" spans="1:10" ht="45" x14ac:dyDescent="0.2">
      <c r="A118" s="7">
        <v>1008297156</v>
      </c>
      <c r="B118" s="7">
        <v>3373148</v>
      </c>
      <c r="C118" s="9" t="s">
        <v>411</v>
      </c>
      <c r="D118" s="9"/>
      <c r="E118" s="9" t="s">
        <v>639</v>
      </c>
      <c r="F118" s="9" t="s">
        <v>5</v>
      </c>
      <c r="G118" s="10">
        <v>2008</v>
      </c>
      <c r="H118" s="10">
        <v>98</v>
      </c>
      <c r="I118" s="10"/>
      <c r="J118" s="9" t="s">
        <v>3</v>
      </c>
    </row>
    <row r="119" spans="1:10" ht="30" x14ac:dyDescent="0.2">
      <c r="A119" s="7">
        <v>1008269107</v>
      </c>
      <c r="B119" s="7">
        <v>3360540</v>
      </c>
      <c r="C119" s="9" t="s">
        <v>178</v>
      </c>
      <c r="D119" s="9"/>
      <c r="E119" s="9" t="s">
        <v>497</v>
      </c>
      <c r="F119" s="9" t="s">
        <v>5</v>
      </c>
      <c r="G119" s="10">
        <v>2001</v>
      </c>
      <c r="H119" s="10">
        <v>100</v>
      </c>
      <c r="I119" s="10"/>
      <c r="J119" s="9" t="s">
        <v>3</v>
      </c>
    </row>
    <row r="120" spans="1:10" ht="30" x14ac:dyDescent="0.2">
      <c r="A120" s="7">
        <v>1008269108</v>
      </c>
      <c r="B120" s="7">
        <v>3360542</v>
      </c>
      <c r="C120" s="9" t="s">
        <v>298</v>
      </c>
      <c r="D120" s="9"/>
      <c r="E120" s="9" t="s">
        <v>533</v>
      </c>
      <c r="F120" s="9" t="s">
        <v>5</v>
      </c>
      <c r="G120" s="10">
        <v>2007</v>
      </c>
      <c r="H120" s="10">
        <v>126</v>
      </c>
      <c r="I120" s="10"/>
      <c r="J120" s="9" t="s">
        <v>3</v>
      </c>
    </row>
    <row r="121" spans="1:10" ht="30" x14ac:dyDescent="0.2">
      <c r="A121" s="7">
        <v>1008269109</v>
      </c>
      <c r="B121" s="7">
        <v>3361299</v>
      </c>
      <c r="C121" s="9" t="s">
        <v>252</v>
      </c>
      <c r="D121" s="9" t="s">
        <v>673</v>
      </c>
      <c r="E121" s="9" t="s">
        <v>549</v>
      </c>
      <c r="F121" s="9" t="s">
        <v>253</v>
      </c>
      <c r="G121" s="10">
        <v>2015</v>
      </c>
      <c r="H121" s="10">
        <v>106</v>
      </c>
      <c r="I121" s="10"/>
      <c r="J121" s="9" t="s">
        <v>3</v>
      </c>
    </row>
    <row r="122" spans="1:10" ht="30" x14ac:dyDescent="0.2">
      <c r="A122" s="7">
        <v>1008269110</v>
      </c>
      <c r="B122" s="7">
        <v>3360544</v>
      </c>
      <c r="C122" s="9" t="s">
        <v>206</v>
      </c>
      <c r="D122" s="9"/>
      <c r="E122" s="9" t="s">
        <v>517</v>
      </c>
      <c r="F122" s="9" t="s">
        <v>5</v>
      </c>
      <c r="G122" s="10">
        <v>2007</v>
      </c>
      <c r="H122" s="10">
        <v>123</v>
      </c>
      <c r="I122" s="10"/>
      <c r="J122" s="9" t="s">
        <v>3</v>
      </c>
    </row>
    <row r="123" spans="1:10" ht="30" x14ac:dyDescent="0.2">
      <c r="A123" s="7">
        <v>1008297158</v>
      </c>
      <c r="B123" s="7">
        <v>3373152</v>
      </c>
      <c r="C123" s="9" t="s">
        <v>50</v>
      </c>
      <c r="D123" s="9"/>
      <c r="E123" s="9" t="s">
        <v>440</v>
      </c>
      <c r="F123" s="9" t="s">
        <v>51</v>
      </c>
      <c r="G123" s="10">
        <v>2014</v>
      </c>
      <c r="H123" s="10">
        <v>90</v>
      </c>
      <c r="I123" s="10"/>
      <c r="J123" s="9" t="s">
        <v>3</v>
      </c>
    </row>
    <row r="124" spans="1:10" ht="30" x14ac:dyDescent="0.2">
      <c r="A124" s="7">
        <v>1008269111</v>
      </c>
      <c r="B124" s="7">
        <v>3360546</v>
      </c>
      <c r="C124" s="11" t="s">
        <v>677</v>
      </c>
      <c r="D124" s="9" t="s">
        <v>156</v>
      </c>
      <c r="E124" s="9" t="s">
        <v>488</v>
      </c>
      <c r="F124" s="9" t="s">
        <v>157</v>
      </c>
      <c r="G124" s="10">
        <v>2006</v>
      </c>
      <c r="H124" s="10">
        <v>115</v>
      </c>
      <c r="I124" s="10"/>
      <c r="J124" s="9" t="s">
        <v>3</v>
      </c>
    </row>
    <row r="125" spans="1:10" ht="30" x14ac:dyDescent="0.2">
      <c r="A125" s="7">
        <v>1008269112</v>
      </c>
      <c r="B125" s="7">
        <v>3360548</v>
      </c>
      <c r="C125" s="9" t="s">
        <v>299</v>
      </c>
      <c r="D125" s="9"/>
      <c r="E125" s="9" t="s">
        <v>578</v>
      </c>
      <c r="F125" s="9" t="s">
        <v>5</v>
      </c>
      <c r="G125" s="10">
        <v>2005</v>
      </c>
      <c r="H125" s="10">
        <v>107</v>
      </c>
      <c r="I125" s="10"/>
      <c r="J125" s="9" t="s">
        <v>3</v>
      </c>
    </row>
    <row r="126" spans="1:10" ht="30" x14ac:dyDescent="0.2">
      <c r="A126" s="7">
        <v>1008269113</v>
      </c>
      <c r="B126" s="7">
        <v>3360727</v>
      </c>
      <c r="C126" s="9" t="s">
        <v>216</v>
      </c>
      <c r="D126" s="9"/>
      <c r="E126" s="9" t="s">
        <v>525</v>
      </c>
      <c r="F126" s="9" t="s">
        <v>5</v>
      </c>
      <c r="G126" s="10">
        <v>2013</v>
      </c>
      <c r="H126" s="10">
        <v>103</v>
      </c>
      <c r="I126" s="10"/>
      <c r="J126" s="9" t="s">
        <v>3</v>
      </c>
    </row>
    <row r="127" spans="1:10" ht="30" x14ac:dyDescent="0.2">
      <c r="A127" s="7">
        <v>1008297159</v>
      </c>
      <c r="B127" s="7">
        <v>3360741</v>
      </c>
      <c r="C127" s="9" t="s">
        <v>158</v>
      </c>
      <c r="D127" s="9"/>
      <c r="E127" s="9" t="s">
        <v>489</v>
      </c>
      <c r="F127" s="9" t="s">
        <v>80</v>
      </c>
      <c r="G127" s="10">
        <v>2005</v>
      </c>
      <c r="H127" s="10">
        <v>99</v>
      </c>
      <c r="I127" s="10"/>
      <c r="J127" s="9" t="s">
        <v>3</v>
      </c>
    </row>
    <row r="128" spans="1:10" ht="30" x14ac:dyDescent="0.2">
      <c r="A128" s="7">
        <v>1008297160</v>
      </c>
      <c r="B128" s="7">
        <v>3373154</v>
      </c>
      <c r="C128" s="9" t="s">
        <v>87</v>
      </c>
      <c r="D128" s="9" t="s">
        <v>87</v>
      </c>
      <c r="E128" s="9" t="s">
        <v>457</v>
      </c>
      <c r="F128" s="9" t="s">
        <v>70</v>
      </c>
      <c r="G128" s="10">
        <v>2015</v>
      </c>
      <c r="H128" s="10">
        <v>123</v>
      </c>
      <c r="I128" s="10"/>
      <c r="J128" s="9" t="s">
        <v>3</v>
      </c>
    </row>
    <row r="129" spans="1:10" ht="30" x14ac:dyDescent="0.2">
      <c r="A129" s="7">
        <v>1008297161</v>
      </c>
      <c r="B129" s="7">
        <v>3373156</v>
      </c>
      <c r="C129" s="9" t="s">
        <v>217</v>
      </c>
      <c r="D129" s="9"/>
      <c r="E129" s="9" t="s">
        <v>526</v>
      </c>
      <c r="F129" s="9" t="s">
        <v>5</v>
      </c>
      <c r="G129" s="10">
        <v>2015</v>
      </c>
      <c r="H129" s="10">
        <v>117</v>
      </c>
      <c r="I129" s="10"/>
      <c r="J129" s="9" t="s">
        <v>3</v>
      </c>
    </row>
    <row r="130" spans="1:10" ht="60" x14ac:dyDescent="0.2">
      <c r="A130" s="7">
        <v>1008269114</v>
      </c>
      <c r="B130" s="7">
        <v>3361301</v>
      </c>
      <c r="C130" s="9" t="s">
        <v>182</v>
      </c>
      <c r="D130" s="9"/>
      <c r="E130" s="9" t="s">
        <v>501</v>
      </c>
      <c r="F130" s="9" t="s">
        <v>5</v>
      </c>
      <c r="G130" s="10">
        <v>2014</v>
      </c>
      <c r="H130" s="10">
        <v>95</v>
      </c>
      <c r="I130" s="10"/>
      <c r="J130" s="9" t="s">
        <v>3</v>
      </c>
    </row>
    <row r="131" spans="1:10" ht="30" x14ac:dyDescent="0.2">
      <c r="A131" s="7">
        <v>1008269115</v>
      </c>
      <c r="B131" s="7">
        <v>3360550</v>
      </c>
      <c r="C131" s="9" t="s">
        <v>300</v>
      </c>
      <c r="D131" s="9"/>
      <c r="E131" s="9" t="s">
        <v>579</v>
      </c>
      <c r="F131" s="9" t="s">
        <v>5</v>
      </c>
      <c r="G131" s="10">
        <v>2001</v>
      </c>
      <c r="H131" s="10">
        <v>109</v>
      </c>
      <c r="I131" s="10"/>
      <c r="J131" s="9" t="s">
        <v>3</v>
      </c>
    </row>
    <row r="132" spans="1:10" ht="45" x14ac:dyDescent="0.2">
      <c r="A132" s="7">
        <v>1008297162</v>
      </c>
      <c r="B132" s="7">
        <v>3373158</v>
      </c>
      <c r="C132" s="9" t="s">
        <v>341</v>
      </c>
      <c r="D132" s="9"/>
      <c r="E132" s="9" t="s">
        <v>657</v>
      </c>
      <c r="F132" s="9" t="s">
        <v>28</v>
      </c>
      <c r="G132" s="10">
        <v>1987</v>
      </c>
      <c r="H132" s="10">
        <v>97</v>
      </c>
      <c r="I132" s="10"/>
      <c r="J132" s="9" t="s">
        <v>3</v>
      </c>
    </row>
    <row r="133" spans="1:10" ht="30" x14ac:dyDescent="0.2">
      <c r="A133" s="7">
        <v>1008297163</v>
      </c>
      <c r="B133" s="7">
        <v>3373160</v>
      </c>
      <c r="C133" s="9" t="s">
        <v>280</v>
      </c>
      <c r="D133" s="9"/>
      <c r="E133" s="9" t="s">
        <v>566</v>
      </c>
      <c r="F133" s="9" t="s">
        <v>122</v>
      </c>
      <c r="G133" s="10">
        <v>2009</v>
      </c>
      <c r="H133" s="10">
        <v>94</v>
      </c>
      <c r="I133" s="10"/>
      <c r="J133" s="9" t="s">
        <v>3</v>
      </c>
    </row>
    <row r="134" spans="1:10" ht="75" x14ac:dyDescent="0.2">
      <c r="A134" s="7">
        <v>1008372840</v>
      </c>
      <c r="B134" s="7">
        <v>3379679</v>
      </c>
      <c r="C134" s="9" t="s">
        <v>96</v>
      </c>
      <c r="D134" s="9" t="s">
        <v>95</v>
      </c>
      <c r="E134" s="9" t="s">
        <v>461</v>
      </c>
      <c r="F134" s="9" t="s">
        <v>85</v>
      </c>
      <c r="G134" s="10">
        <v>2006</v>
      </c>
      <c r="H134" s="10">
        <v>95</v>
      </c>
      <c r="I134" s="10"/>
      <c r="J134" s="9" t="s">
        <v>3</v>
      </c>
    </row>
    <row r="135" spans="1:10" ht="45" x14ac:dyDescent="0.2">
      <c r="A135" s="7">
        <v>1008297164</v>
      </c>
      <c r="B135" s="7">
        <v>3373162</v>
      </c>
      <c r="C135" s="9" t="s">
        <v>115</v>
      </c>
      <c r="D135" s="9"/>
      <c r="E135" s="9" t="s">
        <v>469</v>
      </c>
      <c r="F135" s="9" t="s">
        <v>116</v>
      </c>
      <c r="G135" s="10">
        <v>2014</v>
      </c>
      <c r="H135" s="10">
        <v>141</v>
      </c>
      <c r="I135" s="10"/>
      <c r="J135" s="9" t="s">
        <v>3</v>
      </c>
    </row>
    <row r="136" spans="1:10" ht="30" x14ac:dyDescent="0.2">
      <c r="A136" s="7">
        <v>1008269116</v>
      </c>
      <c r="B136" s="7">
        <v>3360552</v>
      </c>
      <c r="C136" s="9" t="s">
        <v>218</v>
      </c>
      <c r="D136" s="9"/>
      <c r="E136" s="9" t="s">
        <v>527</v>
      </c>
      <c r="F136" s="9" t="s">
        <v>5</v>
      </c>
      <c r="G136" s="10">
        <v>2003</v>
      </c>
      <c r="H136" s="10">
        <v>100</v>
      </c>
      <c r="I136" s="10"/>
      <c r="J136" s="9" t="s">
        <v>3</v>
      </c>
    </row>
    <row r="137" spans="1:10" ht="30" x14ac:dyDescent="0.2">
      <c r="A137" s="7">
        <v>1008269117</v>
      </c>
      <c r="B137" s="7">
        <v>3372988</v>
      </c>
      <c r="C137" s="9" t="s">
        <v>322</v>
      </c>
      <c r="D137" s="9"/>
      <c r="E137" s="9" t="s">
        <v>593</v>
      </c>
      <c r="F137" s="9" t="s">
        <v>323</v>
      </c>
      <c r="G137" s="10">
        <v>2011</v>
      </c>
      <c r="H137" s="10">
        <v>106</v>
      </c>
      <c r="I137" s="10"/>
      <c r="J137" s="9" t="s">
        <v>3</v>
      </c>
    </row>
    <row r="138" spans="1:10" ht="30" x14ac:dyDescent="0.2">
      <c r="A138" s="7">
        <v>1008297165</v>
      </c>
      <c r="B138" s="7">
        <v>3361335</v>
      </c>
      <c r="C138" s="9" t="s">
        <v>412</v>
      </c>
      <c r="D138" s="9"/>
      <c r="E138" s="9" t="s">
        <v>640</v>
      </c>
      <c r="F138" s="9" t="s">
        <v>5</v>
      </c>
      <c r="G138" s="10">
        <v>2004</v>
      </c>
      <c r="H138" s="10">
        <v>108</v>
      </c>
      <c r="I138" s="10"/>
      <c r="J138" s="9" t="s">
        <v>3</v>
      </c>
    </row>
    <row r="139" spans="1:10" ht="45" x14ac:dyDescent="0.2">
      <c r="A139" s="7">
        <v>1008386275</v>
      </c>
      <c r="B139" s="7">
        <v>3398547</v>
      </c>
      <c r="C139" s="9" t="s">
        <v>97</v>
      </c>
      <c r="D139" s="9" t="s">
        <v>678</v>
      </c>
      <c r="E139" s="9" t="s">
        <v>657</v>
      </c>
      <c r="F139" s="9" t="s">
        <v>98</v>
      </c>
      <c r="G139" s="10">
        <v>1997</v>
      </c>
      <c r="H139" s="10">
        <v>110</v>
      </c>
      <c r="I139" s="10"/>
      <c r="J139" s="9" t="s">
        <v>3</v>
      </c>
    </row>
    <row r="140" spans="1:10" ht="30" x14ac:dyDescent="0.2">
      <c r="A140" s="7">
        <v>1008269118</v>
      </c>
      <c r="B140" s="7">
        <v>3360554</v>
      </c>
      <c r="C140" s="9" t="s">
        <v>301</v>
      </c>
      <c r="D140" s="9"/>
      <c r="E140" s="9" t="s">
        <v>651</v>
      </c>
      <c r="F140" s="9" t="s">
        <v>85</v>
      </c>
      <c r="G140" s="10">
        <v>2005</v>
      </c>
      <c r="H140" s="10">
        <v>110</v>
      </c>
      <c r="I140" s="10"/>
      <c r="J140" s="9" t="s">
        <v>3</v>
      </c>
    </row>
    <row r="141" spans="1:10" ht="75" x14ac:dyDescent="0.2">
      <c r="A141" s="7">
        <v>1008269119</v>
      </c>
      <c r="B141" s="7">
        <v>3360556</v>
      </c>
      <c r="C141" s="9" t="s">
        <v>343</v>
      </c>
      <c r="D141" s="9" t="s">
        <v>342</v>
      </c>
      <c r="E141" s="9" t="s">
        <v>461</v>
      </c>
      <c r="F141" s="9" t="s">
        <v>344</v>
      </c>
      <c r="G141" s="10">
        <v>2009</v>
      </c>
      <c r="H141" s="10">
        <v>103</v>
      </c>
      <c r="I141" s="10"/>
      <c r="J141" s="9" t="s">
        <v>3</v>
      </c>
    </row>
    <row r="142" spans="1:10" ht="30" x14ac:dyDescent="0.2">
      <c r="A142" s="7">
        <v>1008297166</v>
      </c>
      <c r="B142" s="7">
        <v>3373164</v>
      </c>
      <c r="C142" s="9" t="s">
        <v>227</v>
      </c>
      <c r="D142" s="9"/>
      <c r="E142" s="9" t="s">
        <v>479</v>
      </c>
      <c r="F142" s="9" t="s">
        <v>228</v>
      </c>
      <c r="G142" s="10">
        <v>2013</v>
      </c>
      <c r="H142" s="10">
        <v>116</v>
      </c>
      <c r="I142" s="10"/>
      <c r="J142" s="9" t="s">
        <v>3</v>
      </c>
    </row>
    <row r="143" spans="1:10" x14ac:dyDescent="0.2">
      <c r="A143" s="7">
        <v>1008297167</v>
      </c>
      <c r="B143" s="7">
        <v>3373166</v>
      </c>
      <c r="C143" s="9" t="s">
        <v>72</v>
      </c>
      <c r="D143" s="9"/>
      <c r="E143" s="9" t="s">
        <v>450</v>
      </c>
      <c r="F143" s="9" t="s">
        <v>5</v>
      </c>
      <c r="G143" s="10">
        <v>2014</v>
      </c>
      <c r="H143" s="10">
        <v>93</v>
      </c>
      <c r="I143" s="10"/>
      <c r="J143" s="9" t="s">
        <v>3</v>
      </c>
    </row>
    <row r="144" spans="1:10" ht="30" x14ac:dyDescent="0.2">
      <c r="A144" s="7">
        <v>1008269120</v>
      </c>
      <c r="B144" s="7">
        <v>3360558</v>
      </c>
      <c r="C144" s="9" t="s">
        <v>302</v>
      </c>
      <c r="D144" s="9"/>
      <c r="E144" s="9" t="s">
        <v>580</v>
      </c>
      <c r="F144" s="9" t="s">
        <v>5</v>
      </c>
      <c r="G144" s="10">
        <v>2002</v>
      </c>
      <c r="H144" s="10">
        <v>90</v>
      </c>
      <c r="I144" s="10"/>
      <c r="J144" s="9" t="s">
        <v>3</v>
      </c>
    </row>
    <row r="145" spans="1:10" ht="30" x14ac:dyDescent="0.2">
      <c r="A145" s="7">
        <v>1008372842</v>
      </c>
      <c r="B145" s="7">
        <v>3379683</v>
      </c>
      <c r="C145" s="9" t="s">
        <v>118</v>
      </c>
      <c r="D145" s="9" t="s">
        <v>117</v>
      </c>
      <c r="E145" s="9" t="s">
        <v>470</v>
      </c>
      <c r="F145" s="9" t="s">
        <v>85</v>
      </c>
      <c r="G145" s="10">
        <v>1997</v>
      </c>
      <c r="H145" s="10">
        <v>88</v>
      </c>
      <c r="I145" s="10"/>
      <c r="J145" s="9" t="s">
        <v>3</v>
      </c>
    </row>
    <row r="146" spans="1:10" ht="30" x14ac:dyDescent="0.2">
      <c r="A146" s="7">
        <v>1008269121</v>
      </c>
      <c r="B146" s="7">
        <v>3360560</v>
      </c>
      <c r="C146" s="9" t="s">
        <v>255</v>
      </c>
      <c r="D146" s="9" t="s">
        <v>254</v>
      </c>
      <c r="E146" s="9" t="s">
        <v>550</v>
      </c>
      <c r="F146" s="9" t="s">
        <v>28</v>
      </c>
      <c r="G146" s="10">
        <v>2002</v>
      </c>
      <c r="H146" s="10">
        <v>117</v>
      </c>
      <c r="I146" s="10"/>
      <c r="J146" s="9" t="s">
        <v>3</v>
      </c>
    </row>
    <row r="147" spans="1:10" x14ac:dyDescent="0.2">
      <c r="A147" s="7">
        <v>1008269122</v>
      </c>
      <c r="B147" s="7">
        <v>3409736</v>
      </c>
      <c r="C147" s="9" t="s">
        <v>345</v>
      </c>
      <c r="D147" s="9"/>
      <c r="E147" s="9">
        <v>0</v>
      </c>
      <c r="F147" s="9"/>
      <c r="G147" s="10">
        <v>2010</v>
      </c>
      <c r="H147" s="10">
        <v>113</v>
      </c>
      <c r="I147" s="10"/>
      <c r="J147" s="9" t="s">
        <v>3</v>
      </c>
    </row>
    <row r="148" spans="1:10" ht="30" x14ac:dyDescent="0.2">
      <c r="A148" s="7">
        <v>1008297168</v>
      </c>
      <c r="B148" s="7">
        <v>3373168</v>
      </c>
      <c r="C148" s="9" t="s">
        <v>229</v>
      </c>
      <c r="D148" s="9"/>
      <c r="E148" s="9" t="s">
        <v>456</v>
      </c>
      <c r="F148" s="9" t="s">
        <v>5</v>
      </c>
      <c r="G148" s="10">
        <v>2014</v>
      </c>
      <c r="H148" s="10">
        <v>98</v>
      </c>
      <c r="I148" s="10"/>
      <c r="J148" s="9" t="s">
        <v>3</v>
      </c>
    </row>
    <row r="149" spans="1:10" ht="30" x14ac:dyDescent="0.2">
      <c r="A149" s="7">
        <v>1008269123</v>
      </c>
      <c r="B149" s="7">
        <v>3360562</v>
      </c>
      <c r="C149" s="9" t="s">
        <v>262</v>
      </c>
      <c r="D149" s="9"/>
      <c r="E149" s="9" t="s">
        <v>555</v>
      </c>
      <c r="F149" s="9" t="s">
        <v>5</v>
      </c>
      <c r="G149" s="10">
        <v>1996</v>
      </c>
      <c r="H149" s="10">
        <v>89</v>
      </c>
      <c r="I149" s="10"/>
      <c r="J149" s="9" t="s">
        <v>3</v>
      </c>
    </row>
    <row r="150" spans="1:10" x14ac:dyDescent="0.2">
      <c r="A150" s="7">
        <v>1008269124</v>
      </c>
      <c r="B150" s="7">
        <v>3360564</v>
      </c>
      <c r="C150" s="9" t="s">
        <v>219</v>
      </c>
      <c r="D150" s="9"/>
      <c r="E150" s="9" t="s">
        <v>528</v>
      </c>
      <c r="F150" s="9" t="s">
        <v>5</v>
      </c>
      <c r="G150" s="10">
        <v>1999</v>
      </c>
      <c r="H150" s="10">
        <v>104</v>
      </c>
      <c r="I150" s="10"/>
      <c r="J150" s="9" t="s">
        <v>3</v>
      </c>
    </row>
    <row r="151" spans="1:10" ht="45" x14ac:dyDescent="0.2">
      <c r="A151" s="7">
        <v>1008269125</v>
      </c>
      <c r="B151" s="7">
        <v>3360566</v>
      </c>
      <c r="C151" s="9" t="s">
        <v>324</v>
      </c>
      <c r="D151" s="9"/>
      <c r="E151" s="9" t="s">
        <v>460</v>
      </c>
      <c r="F151" s="9" t="s">
        <v>94</v>
      </c>
      <c r="G151" s="10">
        <v>2000</v>
      </c>
      <c r="H151" s="10">
        <v>107</v>
      </c>
      <c r="I151" s="10"/>
      <c r="J151" s="9" t="s">
        <v>3</v>
      </c>
    </row>
    <row r="152" spans="1:10" x14ac:dyDescent="0.2">
      <c r="A152" s="7">
        <v>1008269126</v>
      </c>
      <c r="B152" s="7">
        <v>3372990</v>
      </c>
      <c r="C152" s="9" t="s">
        <v>6</v>
      </c>
      <c r="D152" s="9"/>
      <c r="E152" s="9" t="s">
        <v>421</v>
      </c>
      <c r="F152" s="9" t="s">
        <v>5</v>
      </c>
      <c r="G152" s="10">
        <v>2015</v>
      </c>
      <c r="H152" s="10">
        <v>93</v>
      </c>
      <c r="I152" s="10"/>
      <c r="J152" s="9" t="s">
        <v>3</v>
      </c>
    </row>
    <row r="153" spans="1:10" ht="30" x14ac:dyDescent="0.2">
      <c r="A153" s="7">
        <v>1008297171</v>
      </c>
      <c r="B153" s="7">
        <v>3373174</v>
      </c>
      <c r="C153" s="9" t="s">
        <v>346</v>
      </c>
      <c r="D153" s="9"/>
      <c r="E153" s="9" t="s">
        <v>603</v>
      </c>
      <c r="F153" s="9" t="s">
        <v>85</v>
      </c>
      <c r="G153" s="10">
        <v>2009</v>
      </c>
      <c r="H153" s="10">
        <v>105</v>
      </c>
      <c r="I153" s="10"/>
      <c r="J153" s="9" t="s">
        <v>3</v>
      </c>
    </row>
    <row r="154" spans="1:10" ht="30" x14ac:dyDescent="0.2">
      <c r="A154" s="7">
        <v>1008297172</v>
      </c>
      <c r="B154" s="7">
        <v>3373176</v>
      </c>
      <c r="C154" s="9" t="s">
        <v>139</v>
      </c>
      <c r="D154" s="9"/>
      <c r="E154" s="9" t="s">
        <v>456</v>
      </c>
      <c r="F154" s="9" t="s">
        <v>5</v>
      </c>
      <c r="G154" s="10">
        <v>2011</v>
      </c>
      <c r="H154" s="10">
        <v>94</v>
      </c>
      <c r="I154" s="10"/>
      <c r="J154" s="9" t="s">
        <v>3</v>
      </c>
    </row>
    <row r="155" spans="1:10" ht="45" x14ac:dyDescent="0.2">
      <c r="A155" s="7">
        <v>1008269127</v>
      </c>
      <c r="B155" s="7">
        <v>3360568</v>
      </c>
      <c r="C155" s="9" t="s">
        <v>348</v>
      </c>
      <c r="D155" s="9" t="s">
        <v>347</v>
      </c>
      <c r="E155" s="9" t="s">
        <v>649</v>
      </c>
      <c r="F155" s="9" t="s">
        <v>349</v>
      </c>
      <c r="G155" s="10">
        <v>2000</v>
      </c>
      <c r="H155" s="10">
        <v>99</v>
      </c>
      <c r="I155" s="10"/>
      <c r="J155" s="9" t="s">
        <v>3</v>
      </c>
    </row>
    <row r="156" spans="1:10" ht="30" x14ac:dyDescent="0.2">
      <c r="A156" s="7">
        <v>1008269128</v>
      </c>
      <c r="B156" s="7">
        <v>3360570</v>
      </c>
      <c r="C156" s="9" t="s">
        <v>375</v>
      </c>
      <c r="D156" s="9"/>
      <c r="E156" s="9" t="s">
        <v>617</v>
      </c>
      <c r="F156" s="9" t="s">
        <v>85</v>
      </c>
      <c r="G156" s="10">
        <v>2007</v>
      </c>
      <c r="H156" s="10">
        <v>120</v>
      </c>
      <c r="I156" s="10"/>
      <c r="J156" s="9" t="s">
        <v>3</v>
      </c>
    </row>
    <row r="157" spans="1:10" ht="30" x14ac:dyDescent="0.2">
      <c r="A157" s="7">
        <v>1008269129</v>
      </c>
      <c r="B157" s="7">
        <v>3360572</v>
      </c>
      <c r="C157" s="9" t="s">
        <v>99</v>
      </c>
      <c r="D157" s="9"/>
      <c r="E157" s="9" t="s">
        <v>660</v>
      </c>
      <c r="F157" s="9" t="s">
        <v>100</v>
      </c>
      <c r="G157" s="10">
        <v>2004</v>
      </c>
      <c r="H157" s="10">
        <v>95</v>
      </c>
      <c r="I157" s="10"/>
      <c r="J157" s="9" t="s">
        <v>3</v>
      </c>
    </row>
    <row r="158" spans="1:10" ht="30" x14ac:dyDescent="0.2">
      <c r="A158" s="7">
        <v>1008297173</v>
      </c>
      <c r="B158" s="7">
        <v>3373178</v>
      </c>
      <c r="C158" s="9" t="s">
        <v>25</v>
      </c>
      <c r="D158" s="9"/>
      <c r="E158" s="9" t="s">
        <v>429</v>
      </c>
      <c r="F158" s="9" t="s">
        <v>5</v>
      </c>
      <c r="G158" s="10">
        <v>2009</v>
      </c>
      <c r="H158" s="10">
        <v>97</v>
      </c>
      <c r="I158" s="10"/>
      <c r="J158" s="9" t="s">
        <v>3</v>
      </c>
    </row>
    <row r="159" spans="1:10" ht="30" x14ac:dyDescent="0.2">
      <c r="A159" s="7">
        <v>1008297174</v>
      </c>
      <c r="B159" s="7">
        <v>3373180</v>
      </c>
      <c r="C159" s="9" t="s">
        <v>350</v>
      </c>
      <c r="D159" s="9"/>
      <c r="E159" s="9" t="s">
        <v>666</v>
      </c>
      <c r="F159" s="9" t="s">
        <v>5</v>
      </c>
      <c r="G159" s="10">
        <v>2010</v>
      </c>
      <c r="H159" s="10">
        <v>126</v>
      </c>
      <c r="I159" s="10"/>
      <c r="J159" s="9" t="s">
        <v>3</v>
      </c>
    </row>
    <row r="160" spans="1:10" ht="30" x14ac:dyDescent="0.2">
      <c r="A160" s="7">
        <v>1008297175</v>
      </c>
      <c r="B160" s="7">
        <v>3373182</v>
      </c>
      <c r="C160" s="9" t="s">
        <v>73</v>
      </c>
      <c r="D160" s="9"/>
      <c r="E160" s="9" t="s">
        <v>451</v>
      </c>
      <c r="F160" s="9" t="s">
        <v>5</v>
      </c>
      <c r="G160" s="10">
        <v>2014</v>
      </c>
      <c r="H160" s="10">
        <v>150</v>
      </c>
      <c r="I160" s="10"/>
      <c r="J160" s="9" t="s">
        <v>3</v>
      </c>
    </row>
    <row r="161" spans="1:10" x14ac:dyDescent="0.2">
      <c r="A161" s="7">
        <v>1008269130</v>
      </c>
      <c r="B161" s="7">
        <v>3360574</v>
      </c>
      <c r="C161" s="9" t="s">
        <v>351</v>
      </c>
      <c r="D161" s="9"/>
      <c r="E161" s="9" t="s">
        <v>604</v>
      </c>
      <c r="F161" s="9" t="s">
        <v>5</v>
      </c>
      <c r="G161" s="10">
        <v>2007</v>
      </c>
      <c r="H161" s="10">
        <v>83</v>
      </c>
      <c r="I161" s="10"/>
      <c r="J161" s="9" t="s">
        <v>3</v>
      </c>
    </row>
    <row r="162" spans="1:10" ht="30" x14ac:dyDescent="0.2">
      <c r="A162" s="7">
        <v>1008269131</v>
      </c>
      <c r="B162" s="7">
        <v>3360576</v>
      </c>
      <c r="C162" s="9" t="s">
        <v>400</v>
      </c>
      <c r="D162" s="9"/>
      <c r="E162" s="9" t="s">
        <v>634</v>
      </c>
      <c r="F162" s="9" t="s">
        <v>5</v>
      </c>
      <c r="G162" s="10">
        <v>2003</v>
      </c>
      <c r="H162" s="10">
        <v>106</v>
      </c>
      <c r="I162" s="10"/>
      <c r="J162" s="9" t="s">
        <v>3</v>
      </c>
    </row>
    <row r="163" spans="1:10" ht="30" x14ac:dyDescent="0.2">
      <c r="A163" s="7">
        <v>1008297176</v>
      </c>
      <c r="B163" s="7">
        <v>3373184</v>
      </c>
      <c r="C163" s="9" t="s">
        <v>230</v>
      </c>
      <c r="D163" s="9"/>
      <c r="E163" s="9" t="s">
        <v>533</v>
      </c>
      <c r="F163" s="9" t="s">
        <v>5</v>
      </c>
      <c r="G163" s="10">
        <v>2012</v>
      </c>
      <c r="H163" s="10">
        <v>87</v>
      </c>
      <c r="I163" s="10"/>
      <c r="J163" s="9" t="s">
        <v>3</v>
      </c>
    </row>
    <row r="164" spans="1:10" ht="30" x14ac:dyDescent="0.2">
      <c r="A164" s="7">
        <v>1008269132</v>
      </c>
      <c r="B164" s="7">
        <v>3360578</v>
      </c>
      <c r="C164" s="9" t="s">
        <v>389</v>
      </c>
      <c r="D164" s="9"/>
      <c r="E164" s="9" t="s">
        <v>627</v>
      </c>
      <c r="F164" s="9" t="s">
        <v>5</v>
      </c>
      <c r="G164" s="10">
        <v>1998</v>
      </c>
      <c r="H164" s="10">
        <v>128</v>
      </c>
      <c r="I164" s="10"/>
      <c r="J164" s="9" t="s">
        <v>3</v>
      </c>
    </row>
    <row r="165" spans="1:10" ht="30" x14ac:dyDescent="0.2">
      <c r="A165" s="7">
        <v>1008297177</v>
      </c>
      <c r="B165" s="7">
        <v>3373186</v>
      </c>
      <c r="C165" s="9" t="s">
        <v>391</v>
      </c>
      <c r="D165" s="9" t="s">
        <v>390</v>
      </c>
      <c r="E165" s="9" t="s">
        <v>668</v>
      </c>
      <c r="F165" s="9" t="s">
        <v>28</v>
      </c>
      <c r="G165" s="10">
        <v>2013</v>
      </c>
      <c r="H165" s="10">
        <v>118</v>
      </c>
      <c r="I165" s="10"/>
      <c r="J165" s="9" t="s">
        <v>3</v>
      </c>
    </row>
    <row r="166" spans="1:10" ht="30" x14ac:dyDescent="0.2">
      <c r="A166" s="7">
        <v>1008269134</v>
      </c>
      <c r="B166" s="7">
        <v>3360582</v>
      </c>
      <c r="C166" s="9" t="s">
        <v>159</v>
      </c>
      <c r="D166" s="9"/>
      <c r="E166" s="9" t="s">
        <v>432</v>
      </c>
      <c r="F166" s="9" t="s">
        <v>23</v>
      </c>
      <c r="G166" s="10">
        <v>2000</v>
      </c>
      <c r="H166" s="10">
        <v>106</v>
      </c>
      <c r="I166" s="10"/>
      <c r="J166" s="9" t="s">
        <v>3</v>
      </c>
    </row>
    <row r="167" spans="1:10" ht="30" x14ac:dyDescent="0.2">
      <c r="A167" s="7">
        <v>1008269135</v>
      </c>
      <c r="B167" s="7">
        <v>3360584</v>
      </c>
      <c r="C167" s="9" t="s">
        <v>173</v>
      </c>
      <c r="D167" s="9"/>
      <c r="E167" s="9" t="s">
        <v>494</v>
      </c>
      <c r="F167" s="9" t="s">
        <v>5</v>
      </c>
      <c r="G167" s="10">
        <v>2005</v>
      </c>
      <c r="H167" s="10">
        <v>78</v>
      </c>
      <c r="I167" s="10"/>
      <c r="J167" s="9" t="s">
        <v>3</v>
      </c>
    </row>
    <row r="168" spans="1:10" ht="30" x14ac:dyDescent="0.2">
      <c r="A168" s="7">
        <v>1008269133</v>
      </c>
      <c r="B168" s="7">
        <v>3360580</v>
      </c>
      <c r="C168" s="9" t="s">
        <v>27</v>
      </c>
      <c r="D168" s="9" t="s">
        <v>26</v>
      </c>
      <c r="E168" s="9" t="s">
        <v>652</v>
      </c>
      <c r="F168" s="9" t="s">
        <v>28</v>
      </c>
      <c r="G168" s="10">
        <v>2002</v>
      </c>
      <c r="H168" s="10">
        <v>115</v>
      </c>
      <c r="I168" s="10"/>
      <c r="J168" s="9" t="s">
        <v>3</v>
      </c>
    </row>
    <row r="169" spans="1:10" ht="30" x14ac:dyDescent="0.2">
      <c r="A169" s="7">
        <v>1008269136</v>
      </c>
      <c r="B169" s="7">
        <v>3360586</v>
      </c>
      <c r="C169" s="9" t="s">
        <v>376</v>
      </c>
      <c r="D169" s="9"/>
      <c r="E169" s="9" t="s">
        <v>618</v>
      </c>
      <c r="F169" s="9" t="s">
        <v>333</v>
      </c>
      <c r="G169" s="10">
        <v>2007</v>
      </c>
      <c r="H169" s="10">
        <v>88</v>
      </c>
      <c r="I169" s="10"/>
      <c r="J169" s="9" t="s">
        <v>3</v>
      </c>
    </row>
    <row r="170" spans="1:10" ht="30" x14ac:dyDescent="0.2">
      <c r="A170" s="7">
        <v>1008269137</v>
      </c>
      <c r="B170" s="7">
        <v>3372992</v>
      </c>
      <c r="C170" s="9" t="s">
        <v>263</v>
      </c>
      <c r="D170" s="9"/>
      <c r="E170" s="9" t="s">
        <v>556</v>
      </c>
      <c r="F170" s="9" t="s">
        <v>264</v>
      </c>
      <c r="G170" s="10">
        <v>2009</v>
      </c>
      <c r="H170" s="10">
        <v>90</v>
      </c>
      <c r="I170" s="10"/>
      <c r="J170" s="9" t="s">
        <v>3</v>
      </c>
    </row>
    <row r="171" spans="1:10" ht="45" x14ac:dyDescent="0.2">
      <c r="A171" s="7">
        <v>1008269138</v>
      </c>
      <c r="B171" s="7">
        <v>3360588</v>
      </c>
      <c r="C171" s="9" t="s">
        <v>184</v>
      </c>
      <c r="D171" s="9"/>
      <c r="E171" s="9" t="s">
        <v>503</v>
      </c>
      <c r="F171" s="9" t="s">
        <v>5</v>
      </c>
      <c r="G171" s="10">
        <v>2003</v>
      </c>
      <c r="H171" s="10">
        <v>104</v>
      </c>
      <c r="I171" s="10"/>
      <c r="J171" s="9" t="s">
        <v>3</v>
      </c>
    </row>
    <row r="172" spans="1:10" ht="30" x14ac:dyDescent="0.2">
      <c r="A172" s="7">
        <v>1008297179</v>
      </c>
      <c r="B172" s="7">
        <v>3361337</v>
      </c>
      <c r="C172" s="9" t="s">
        <v>377</v>
      </c>
      <c r="D172" s="9"/>
      <c r="E172" s="9" t="s">
        <v>619</v>
      </c>
      <c r="F172" s="9" t="s">
        <v>5</v>
      </c>
      <c r="G172" s="10">
        <v>2013</v>
      </c>
      <c r="H172" s="10">
        <v>123</v>
      </c>
      <c r="I172" s="10"/>
      <c r="J172" s="9" t="s">
        <v>3</v>
      </c>
    </row>
    <row r="173" spans="1:10" ht="30" x14ac:dyDescent="0.2">
      <c r="A173" s="7">
        <v>1008297232</v>
      </c>
      <c r="B173" s="7">
        <v>3373276</v>
      </c>
      <c r="C173" s="9" t="s">
        <v>354</v>
      </c>
      <c r="D173" s="9"/>
      <c r="E173" s="9" t="s">
        <v>561</v>
      </c>
      <c r="F173" s="9" t="s">
        <v>104</v>
      </c>
      <c r="G173" s="10">
        <v>1992</v>
      </c>
      <c r="H173" s="10">
        <v>93</v>
      </c>
      <c r="I173" s="10"/>
      <c r="J173" s="9" t="s">
        <v>3</v>
      </c>
    </row>
    <row r="174" spans="1:10" ht="45" x14ac:dyDescent="0.2">
      <c r="A174" s="7">
        <v>1008269139</v>
      </c>
      <c r="B174" s="7">
        <v>3361303</v>
      </c>
      <c r="C174" s="9" t="s">
        <v>355</v>
      </c>
      <c r="D174" s="9"/>
      <c r="E174" s="9" t="s">
        <v>606</v>
      </c>
      <c r="F174" s="9" t="s">
        <v>5</v>
      </c>
      <c r="G174" s="10">
        <v>2003</v>
      </c>
      <c r="H174" s="10">
        <v>107</v>
      </c>
      <c r="I174" s="10"/>
      <c r="J174" s="9" t="s">
        <v>3</v>
      </c>
    </row>
    <row r="175" spans="1:10" ht="30" x14ac:dyDescent="0.2">
      <c r="A175" s="7">
        <v>1008269140</v>
      </c>
      <c r="B175" s="7">
        <v>3361305</v>
      </c>
      <c r="C175" s="9" t="s">
        <v>231</v>
      </c>
      <c r="D175" s="9"/>
      <c r="E175" s="9" t="s">
        <v>534</v>
      </c>
      <c r="F175" s="9" t="s">
        <v>85</v>
      </c>
      <c r="G175" s="10">
        <v>2009</v>
      </c>
      <c r="H175" s="10">
        <v>121</v>
      </c>
      <c r="I175" s="10"/>
      <c r="J175" s="9" t="s">
        <v>3</v>
      </c>
    </row>
    <row r="176" spans="1:10" ht="45" x14ac:dyDescent="0.2">
      <c r="A176" s="7">
        <v>1008269141</v>
      </c>
      <c r="B176" s="7">
        <v>3361307</v>
      </c>
      <c r="C176" s="9" t="s">
        <v>304</v>
      </c>
      <c r="D176" s="9"/>
      <c r="E176" s="9" t="s">
        <v>581</v>
      </c>
      <c r="F176" s="9" t="s">
        <v>305</v>
      </c>
      <c r="G176" s="10">
        <v>2002</v>
      </c>
      <c r="H176" s="10">
        <v>78</v>
      </c>
      <c r="I176" s="10"/>
      <c r="J176" s="9" t="s">
        <v>3</v>
      </c>
    </row>
    <row r="177" spans="1:10" ht="30" x14ac:dyDescent="0.2">
      <c r="A177" s="7">
        <v>1008269142</v>
      </c>
      <c r="B177" s="7">
        <v>3361309</v>
      </c>
      <c r="C177" s="9" t="s">
        <v>140</v>
      </c>
      <c r="D177" s="9"/>
      <c r="E177" s="9" t="s">
        <v>480</v>
      </c>
      <c r="F177" s="9" t="s">
        <v>5</v>
      </c>
      <c r="G177" s="10">
        <v>1995</v>
      </c>
      <c r="H177" s="10">
        <v>104</v>
      </c>
      <c r="I177" s="10"/>
      <c r="J177" s="9" t="s">
        <v>3</v>
      </c>
    </row>
    <row r="178" spans="1:10" ht="45" x14ac:dyDescent="0.2">
      <c r="A178" s="7">
        <v>1008297182</v>
      </c>
      <c r="B178" s="7">
        <v>3361339</v>
      </c>
      <c r="C178" s="9" t="s">
        <v>232</v>
      </c>
      <c r="D178" s="9"/>
      <c r="E178" s="9" t="s">
        <v>499</v>
      </c>
      <c r="F178" s="9" t="s">
        <v>5</v>
      </c>
      <c r="G178" s="10">
        <v>2010</v>
      </c>
      <c r="H178" s="10">
        <v>90</v>
      </c>
      <c r="I178" s="10"/>
      <c r="J178" s="9" t="s">
        <v>3</v>
      </c>
    </row>
    <row r="179" spans="1:10" x14ac:dyDescent="0.2">
      <c r="A179" s="7">
        <v>1008269143</v>
      </c>
      <c r="B179" s="7">
        <v>3361311</v>
      </c>
      <c r="C179" s="9" t="s">
        <v>306</v>
      </c>
      <c r="D179" s="9"/>
      <c r="E179" s="9" t="s">
        <v>582</v>
      </c>
      <c r="F179" s="9" t="s">
        <v>5</v>
      </c>
      <c r="G179" s="10">
        <v>2001</v>
      </c>
      <c r="H179" s="10">
        <v>124</v>
      </c>
      <c r="I179" s="10"/>
      <c r="J179" s="9" t="s">
        <v>3</v>
      </c>
    </row>
    <row r="180" spans="1:10" ht="60" x14ac:dyDescent="0.2">
      <c r="A180" s="7">
        <v>1008269144</v>
      </c>
      <c r="B180" s="7">
        <v>3361313</v>
      </c>
      <c r="C180" s="9" t="s">
        <v>663</v>
      </c>
      <c r="D180" s="9"/>
      <c r="E180" s="9" t="s">
        <v>420</v>
      </c>
      <c r="F180" s="9" t="s">
        <v>325</v>
      </c>
      <c r="G180" s="10">
        <v>2006</v>
      </c>
      <c r="H180" s="10">
        <v>90</v>
      </c>
      <c r="I180" s="10"/>
      <c r="J180" s="9" t="s">
        <v>3</v>
      </c>
    </row>
    <row r="181" spans="1:10" ht="30" x14ac:dyDescent="0.2">
      <c r="A181" s="7">
        <v>1008269145</v>
      </c>
      <c r="B181" s="7">
        <v>3372994</v>
      </c>
      <c r="C181" s="9" t="s">
        <v>356</v>
      </c>
      <c r="D181" s="9"/>
      <c r="E181" s="9" t="s">
        <v>607</v>
      </c>
      <c r="F181" s="9" t="s">
        <v>23</v>
      </c>
      <c r="G181" s="10">
        <v>2002</v>
      </c>
      <c r="H181" s="10">
        <v>112</v>
      </c>
      <c r="I181" s="10"/>
      <c r="J181" s="9" t="s">
        <v>3</v>
      </c>
    </row>
    <row r="182" spans="1:10" ht="30" x14ac:dyDescent="0.2">
      <c r="A182" s="7">
        <v>1008297184</v>
      </c>
      <c r="B182" s="7">
        <v>3361341</v>
      </c>
      <c r="C182" s="9" t="s">
        <v>141</v>
      </c>
      <c r="D182" s="9"/>
      <c r="E182" s="9" t="s">
        <v>481</v>
      </c>
      <c r="F182" s="9" t="s">
        <v>142</v>
      </c>
      <c r="G182" s="10">
        <v>2014</v>
      </c>
      <c r="H182" s="10">
        <v>85</v>
      </c>
      <c r="I182" s="10"/>
      <c r="J182" s="9" t="s">
        <v>3</v>
      </c>
    </row>
    <row r="183" spans="1:10" ht="30" x14ac:dyDescent="0.2">
      <c r="A183" s="7">
        <v>1008297185</v>
      </c>
      <c r="B183" s="7">
        <v>3373196</v>
      </c>
      <c r="C183" s="9" t="s">
        <v>265</v>
      </c>
      <c r="D183" s="9"/>
      <c r="E183" s="9" t="s">
        <v>459</v>
      </c>
      <c r="F183" s="9" t="s">
        <v>5</v>
      </c>
      <c r="G183" s="10">
        <v>2008</v>
      </c>
      <c r="H183" s="10">
        <v>99</v>
      </c>
      <c r="I183" s="10"/>
      <c r="J183" s="9" t="s">
        <v>3</v>
      </c>
    </row>
    <row r="184" spans="1:10" ht="30" x14ac:dyDescent="0.2">
      <c r="A184" s="7">
        <v>1008297186</v>
      </c>
      <c r="B184" s="7">
        <v>3373198</v>
      </c>
      <c r="C184" s="9" t="s">
        <v>266</v>
      </c>
      <c r="D184" s="9"/>
      <c r="E184" s="9" t="s">
        <v>557</v>
      </c>
      <c r="F184" s="9" t="s">
        <v>5</v>
      </c>
      <c r="G184" s="10">
        <v>2011</v>
      </c>
      <c r="H184" s="10">
        <v>95</v>
      </c>
      <c r="I184" s="10"/>
      <c r="J184" s="9" t="s">
        <v>3</v>
      </c>
    </row>
    <row r="185" spans="1:10" ht="60" x14ac:dyDescent="0.2">
      <c r="A185" s="7">
        <v>1008269146</v>
      </c>
      <c r="B185" s="7">
        <v>3372996</v>
      </c>
      <c r="C185" s="9" t="s">
        <v>101</v>
      </c>
      <c r="D185" s="9" t="s">
        <v>672</v>
      </c>
      <c r="E185" s="9" t="s">
        <v>462</v>
      </c>
      <c r="F185" s="9" t="s">
        <v>102</v>
      </c>
      <c r="G185" s="10">
        <v>2006</v>
      </c>
      <c r="H185" s="10">
        <v>108</v>
      </c>
      <c r="I185" s="10"/>
      <c r="J185" s="9" t="s">
        <v>3</v>
      </c>
    </row>
    <row r="186" spans="1:10" ht="30" x14ac:dyDescent="0.2">
      <c r="A186" s="7">
        <v>1008297187</v>
      </c>
      <c r="B186" s="7">
        <v>3373200</v>
      </c>
      <c r="C186" s="9" t="s">
        <v>29</v>
      </c>
      <c r="D186" s="9"/>
      <c r="E186" s="9" t="s">
        <v>428</v>
      </c>
      <c r="F186" s="9" t="s">
        <v>5</v>
      </c>
      <c r="G186" s="10">
        <v>2004</v>
      </c>
      <c r="H186" s="10">
        <v>101</v>
      </c>
      <c r="I186" s="10"/>
      <c r="J186" s="9" t="s">
        <v>3</v>
      </c>
    </row>
    <row r="187" spans="1:10" ht="30" x14ac:dyDescent="0.2">
      <c r="A187" s="7">
        <v>1008297188</v>
      </c>
      <c r="B187" s="7">
        <v>3373202</v>
      </c>
      <c r="C187" s="9" t="s">
        <v>268</v>
      </c>
      <c r="D187" s="9" t="s">
        <v>267</v>
      </c>
      <c r="E187" s="9" t="s">
        <v>658</v>
      </c>
      <c r="F187" s="9" t="s">
        <v>28</v>
      </c>
      <c r="G187" s="10">
        <v>2009</v>
      </c>
      <c r="H187" s="10">
        <v>102</v>
      </c>
      <c r="I187" s="10"/>
      <c r="J187" s="9" t="s">
        <v>3</v>
      </c>
    </row>
    <row r="188" spans="1:10" ht="30" x14ac:dyDescent="0.2">
      <c r="A188" s="7">
        <v>1008297189</v>
      </c>
      <c r="B188" s="7">
        <v>3373204</v>
      </c>
      <c r="C188" s="9" t="s">
        <v>103</v>
      </c>
      <c r="D188" s="9"/>
      <c r="E188" s="9" t="s">
        <v>425</v>
      </c>
      <c r="F188" s="9" t="s">
        <v>104</v>
      </c>
      <c r="G188" s="10">
        <v>2012</v>
      </c>
      <c r="H188" s="10">
        <v>120</v>
      </c>
      <c r="I188" s="10"/>
      <c r="J188" s="9" t="s">
        <v>3</v>
      </c>
    </row>
    <row r="189" spans="1:10" ht="30" x14ac:dyDescent="0.2">
      <c r="A189" s="7">
        <v>1008343537</v>
      </c>
      <c r="B189" s="7">
        <v>3373282</v>
      </c>
      <c r="C189" s="9" t="s">
        <v>76</v>
      </c>
      <c r="D189" s="9"/>
      <c r="E189" s="9" t="s">
        <v>452</v>
      </c>
      <c r="F189" s="9" t="s">
        <v>5</v>
      </c>
      <c r="G189" s="10">
        <v>1995</v>
      </c>
      <c r="H189" s="10">
        <v>119</v>
      </c>
      <c r="I189" s="10"/>
      <c r="J189" s="9" t="s">
        <v>3</v>
      </c>
    </row>
    <row r="190" spans="1:10" ht="30" x14ac:dyDescent="0.2">
      <c r="A190" s="7">
        <v>1008269147</v>
      </c>
      <c r="B190" s="7">
        <v>3372998</v>
      </c>
      <c r="C190" s="9" t="s">
        <v>188</v>
      </c>
      <c r="D190" s="9"/>
      <c r="E190" s="9" t="s">
        <v>507</v>
      </c>
      <c r="F190" s="9" t="s">
        <v>20</v>
      </c>
      <c r="G190" s="10">
        <v>2015</v>
      </c>
      <c r="H190" s="10">
        <v>150</v>
      </c>
      <c r="I190" s="10"/>
      <c r="J190" s="9" t="s">
        <v>3</v>
      </c>
    </row>
    <row r="191" spans="1:10" ht="30" x14ac:dyDescent="0.2">
      <c r="A191" s="7">
        <v>1008269148</v>
      </c>
      <c r="B191" s="7">
        <v>3373000</v>
      </c>
      <c r="C191" s="9" t="s">
        <v>13</v>
      </c>
      <c r="D191" s="9"/>
      <c r="E191" s="9" t="s">
        <v>424</v>
      </c>
      <c r="F191" s="9" t="s">
        <v>14</v>
      </c>
      <c r="G191" s="10">
        <v>2005</v>
      </c>
      <c r="H191" s="10">
        <v>108</v>
      </c>
      <c r="I191" s="10"/>
      <c r="J191" s="9" t="s">
        <v>3</v>
      </c>
    </row>
    <row r="192" spans="1:10" x14ac:dyDescent="0.2">
      <c r="A192" s="7">
        <v>1008269149</v>
      </c>
      <c r="B192" s="7">
        <v>3373002</v>
      </c>
      <c r="C192" s="9" t="s">
        <v>119</v>
      </c>
      <c r="D192" s="9"/>
      <c r="E192" s="9" t="s">
        <v>471</v>
      </c>
      <c r="F192" s="9" t="s">
        <v>120</v>
      </c>
      <c r="G192" s="10">
        <v>2004</v>
      </c>
      <c r="H192" s="10">
        <v>90</v>
      </c>
      <c r="I192" s="10"/>
      <c r="J192" s="9" t="s">
        <v>3</v>
      </c>
    </row>
    <row r="193" spans="1:10" ht="30" x14ac:dyDescent="0.2">
      <c r="A193" s="7">
        <v>1008269150</v>
      </c>
      <c r="B193" s="7">
        <v>3373004</v>
      </c>
      <c r="C193" s="9" t="s">
        <v>269</v>
      </c>
      <c r="D193" s="9"/>
      <c r="E193" s="9" t="s">
        <v>558</v>
      </c>
      <c r="F193" s="9" t="s">
        <v>270</v>
      </c>
      <c r="G193" s="10">
        <v>2001</v>
      </c>
      <c r="H193" s="10">
        <v>105</v>
      </c>
      <c r="I193" s="10"/>
      <c r="J193" s="9" t="s">
        <v>3</v>
      </c>
    </row>
    <row r="194" spans="1:10" x14ac:dyDescent="0.2">
      <c r="A194" s="7">
        <v>1008269151</v>
      </c>
      <c r="B194" s="7">
        <v>3373006</v>
      </c>
      <c r="C194" s="9" t="s">
        <v>378</v>
      </c>
      <c r="D194" s="9"/>
      <c r="E194" s="9" t="s">
        <v>620</v>
      </c>
      <c r="F194" s="9" t="s">
        <v>120</v>
      </c>
      <c r="G194" s="10">
        <v>2000</v>
      </c>
      <c r="H194" s="10">
        <v>116</v>
      </c>
      <c r="I194" s="10"/>
      <c r="J194" s="9" t="s">
        <v>3</v>
      </c>
    </row>
    <row r="195" spans="1:10" ht="30" x14ac:dyDescent="0.2">
      <c r="A195" s="7">
        <v>1008269152</v>
      </c>
      <c r="B195" s="7">
        <v>3360590</v>
      </c>
      <c r="C195" s="9" t="s">
        <v>170</v>
      </c>
      <c r="D195" s="9"/>
      <c r="E195" s="9" t="s">
        <v>493</v>
      </c>
      <c r="F195" s="9" t="s">
        <v>5</v>
      </c>
      <c r="G195" s="10">
        <v>2004</v>
      </c>
      <c r="H195" s="10">
        <v>138</v>
      </c>
      <c r="I195" s="10"/>
      <c r="J195" s="9" t="s">
        <v>3</v>
      </c>
    </row>
    <row r="196" spans="1:10" ht="30" x14ac:dyDescent="0.2">
      <c r="A196" s="7">
        <v>1008269153</v>
      </c>
      <c r="B196" s="7">
        <v>3373008</v>
      </c>
      <c r="C196" s="9" t="s">
        <v>77</v>
      </c>
      <c r="D196" s="9"/>
      <c r="E196" s="9" t="s">
        <v>453</v>
      </c>
      <c r="F196" s="9" t="s">
        <v>5</v>
      </c>
      <c r="G196" s="10">
        <v>2006</v>
      </c>
      <c r="H196" s="10">
        <v>82</v>
      </c>
      <c r="I196" s="10"/>
      <c r="J196" s="9" t="s">
        <v>3</v>
      </c>
    </row>
    <row r="197" spans="1:10" x14ac:dyDescent="0.2">
      <c r="A197" s="7">
        <v>1008269154</v>
      </c>
      <c r="B197" s="7">
        <v>3409677</v>
      </c>
      <c r="C197" s="9" t="s">
        <v>220</v>
      </c>
      <c r="D197" s="9"/>
      <c r="E197" s="9">
        <v>0</v>
      </c>
      <c r="F197" s="9"/>
      <c r="G197" s="10">
        <v>2007</v>
      </c>
      <c r="H197" s="10">
        <v>86</v>
      </c>
      <c r="I197" s="10"/>
      <c r="J197" s="9" t="s">
        <v>3</v>
      </c>
    </row>
    <row r="198" spans="1:10" ht="30" x14ac:dyDescent="0.2">
      <c r="A198" s="7">
        <v>1008297191</v>
      </c>
      <c r="B198" s="7">
        <v>3373208</v>
      </c>
      <c r="C198" s="9" t="s">
        <v>271</v>
      </c>
      <c r="D198" s="9"/>
      <c r="E198" s="9" t="s">
        <v>559</v>
      </c>
      <c r="F198" s="9" t="s">
        <v>5</v>
      </c>
      <c r="G198" s="10">
        <v>2012</v>
      </c>
      <c r="H198" s="10">
        <v>85</v>
      </c>
      <c r="I198" s="10"/>
      <c r="J198" s="9" t="s">
        <v>3</v>
      </c>
    </row>
    <row r="199" spans="1:10" ht="90" x14ac:dyDescent="0.2">
      <c r="A199" s="7">
        <v>1008269155</v>
      </c>
      <c r="B199" s="7">
        <v>3361315</v>
      </c>
      <c r="C199" s="9" t="s">
        <v>11</v>
      </c>
      <c r="D199" s="9"/>
      <c r="E199" s="9" t="s">
        <v>655</v>
      </c>
      <c r="F199" s="9" t="s">
        <v>12</v>
      </c>
      <c r="G199" s="10">
        <v>2015</v>
      </c>
      <c r="H199" s="10">
        <v>107</v>
      </c>
      <c r="I199" s="10"/>
      <c r="J199" s="9" t="s">
        <v>3</v>
      </c>
    </row>
    <row r="200" spans="1:10" ht="30" x14ac:dyDescent="0.2">
      <c r="A200" s="7">
        <v>1008297192</v>
      </c>
      <c r="B200" s="7">
        <v>3373210</v>
      </c>
      <c r="C200" s="9" t="s">
        <v>326</v>
      </c>
      <c r="D200" s="9"/>
      <c r="E200" s="9" t="s">
        <v>594</v>
      </c>
      <c r="F200" s="9" t="s">
        <v>20</v>
      </c>
      <c r="G200" s="10">
        <v>2008</v>
      </c>
      <c r="H200" s="10">
        <v>93</v>
      </c>
      <c r="I200" s="10"/>
      <c r="J200" s="9" t="s">
        <v>3</v>
      </c>
    </row>
    <row r="201" spans="1:10" ht="45" x14ac:dyDescent="0.2">
      <c r="A201" s="7">
        <v>1008269156</v>
      </c>
      <c r="B201" s="7">
        <v>3373010</v>
      </c>
      <c r="C201" s="9" t="s">
        <v>272</v>
      </c>
      <c r="D201" s="9"/>
      <c r="E201" s="9" t="s">
        <v>523</v>
      </c>
      <c r="F201" s="9" t="s">
        <v>5</v>
      </c>
      <c r="G201" s="10">
        <v>2003</v>
      </c>
      <c r="H201" s="10">
        <v>98</v>
      </c>
      <c r="I201" s="10"/>
      <c r="J201" s="9" t="s">
        <v>3</v>
      </c>
    </row>
    <row r="202" spans="1:10" ht="30" x14ac:dyDescent="0.2">
      <c r="A202" s="7">
        <v>1008269157</v>
      </c>
      <c r="B202" s="7">
        <v>3373012</v>
      </c>
      <c r="C202" s="9" t="s">
        <v>52</v>
      </c>
      <c r="D202" s="9"/>
      <c r="E202" s="9" t="s">
        <v>439</v>
      </c>
      <c r="F202" s="9" t="s">
        <v>49</v>
      </c>
      <c r="G202" s="10">
        <v>2004</v>
      </c>
      <c r="H202" s="10">
        <v>103</v>
      </c>
      <c r="I202" s="10"/>
      <c r="J202" s="9" t="s">
        <v>3</v>
      </c>
    </row>
    <row r="203" spans="1:10" ht="30" x14ac:dyDescent="0.2">
      <c r="A203" s="7">
        <v>1008297193</v>
      </c>
      <c r="B203" s="7">
        <v>3373212</v>
      </c>
      <c r="C203" s="9" t="s">
        <v>105</v>
      </c>
      <c r="D203" s="9"/>
      <c r="E203" s="9" t="s">
        <v>445</v>
      </c>
      <c r="F203" s="9" t="s">
        <v>5</v>
      </c>
      <c r="G203" s="10">
        <v>2008</v>
      </c>
      <c r="H203" s="10">
        <v>118</v>
      </c>
      <c r="I203" s="10"/>
      <c r="J203" s="9" t="s">
        <v>3</v>
      </c>
    </row>
    <row r="204" spans="1:10" ht="60" x14ac:dyDescent="0.2">
      <c r="A204" s="7">
        <v>1008297195</v>
      </c>
      <c r="B204" s="7">
        <v>3373216</v>
      </c>
      <c r="C204" s="9" t="s">
        <v>4</v>
      </c>
      <c r="D204" s="9"/>
      <c r="E204" s="9" t="s">
        <v>420</v>
      </c>
      <c r="F204" s="9" t="s">
        <v>5</v>
      </c>
      <c r="G204" s="10">
        <v>2014</v>
      </c>
      <c r="H204" s="10">
        <v>99</v>
      </c>
      <c r="I204" s="10"/>
      <c r="J204" s="9" t="s">
        <v>3</v>
      </c>
    </row>
    <row r="205" spans="1:10" ht="45" x14ac:dyDescent="0.2">
      <c r="A205" s="7">
        <v>1008297196</v>
      </c>
      <c r="B205" s="7">
        <v>3373218</v>
      </c>
      <c r="C205" s="9" t="s">
        <v>357</v>
      </c>
      <c r="D205" s="9"/>
      <c r="E205" s="9" t="s">
        <v>608</v>
      </c>
      <c r="F205" s="9" t="s">
        <v>109</v>
      </c>
      <c r="G205" s="10">
        <v>2008</v>
      </c>
      <c r="H205" s="10">
        <v>114</v>
      </c>
      <c r="I205" s="10"/>
      <c r="J205" s="9" t="s">
        <v>3</v>
      </c>
    </row>
    <row r="206" spans="1:10" ht="30" x14ac:dyDescent="0.2">
      <c r="A206" s="7">
        <v>1008269158</v>
      </c>
      <c r="B206" s="7">
        <v>3373014</v>
      </c>
      <c r="C206" s="9" t="s">
        <v>282</v>
      </c>
      <c r="D206" s="9" t="s">
        <v>281</v>
      </c>
      <c r="E206" s="9" t="s">
        <v>567</v>
      </c>
      <c r="F206" s="9" t="s">
        <v>5</v>
      </c>
      <c r="G206" s="10">
        <v>2002</v>
      </c>
      <c r="H206" s="10">
        <v>141</v>
      </c>
      <c r="I206" s="10"/>
      <c r="J206" s="9" t="s">
        <v>3</v>
      </c>
    </row>
    <row r="207" spans="1:10" ht="30" x14ac:dyDescent="0.2">
      <c r="A207" s="7">
        <v>1008297197</v>
      </c>
      <c r="B207" s="7">
        <v>3373220</v>
      </c>
      <c r="C207" s="9" t="s">
        <v>106</v>
      </c>
      <c r="D207" s="9"/>
      <c r="E207" s="9" t="s">
        <v>463</v>
      </c>
      <c r="F207" s="9" t="s">
        <v>5</v>
      </c>
      <c r="G207" s="10">
        <v>2008</v>
      </c>
      <c r="H207" s="10">
        <v>123</v>
      </c>
      <c r="I207" s="10"/>
      <c r="J207" s="9" t="s">
        <v>3</v>
      </c>
    </row>
    <row r="208" spans="1:10" ht="30" x14ac:dyDescent="0.2">
      <c r="A208" s="7">
        <v>1008343538</v>
      </c>
      <c r="B208" s="7">
        <v>3373284</v>
      </c>
      <c r="C208" s="9" t="s">
        <v>88</v>
      </c>
      <c r="D208" s="9"/>
      <c r="E208" s="9" t="s">
        <v>458</v>
      </c>
      <c r="F208" s="9" t="s">
        <v>5</v>
      </c>
      <c r="G208" s="10">
        <v>2011</v>
      </c>
      <c r="H208" s="10">
        <v>121</v>
      </c>
      <c r="I208" s="10"/>
      <c r="J208" s="9" t="s">
        <v>3</v>
      </c>
    </row>
    <row r="209" spans="1:10" ht="30" x14ac:dyDescent="0.2">
      <c r="A209" s="7">
        <v>1008297198</v>
      </c>
      <c r="B209" s="7">
        <v>3373222</v>
      </c>
      <c r="C209" s="9" t="s">
        <v>189</v>
      </c>
      <c r="D209" s="9"/>
      <c r="E209" s="9" t="s">
        <v>508</v>
      </c>
      <c r="F209" s="9" t="s">
        <v>5</v>
      </c>
      <c r="G209" s="10">
        <v>2010</v>
      </c>
      <c r="H209" s="10">
        <v>111</v>
      </c>
      <c r="I209" s="10"/>
      <c r="J209" s="9" t="s">
        <v>3</v>
      </c>
    </row>
    <row r="210" spans="1:10" ht="30" x14ac:dyDescent="0.2">
      <c r="A210" s="7">
        <v>1008269159</v>
      </c>
      <c r="B210" s="7">
        <v>3373016</v>
      </c>
      <c r="C210" s="9" t="s">
        <v>358</v>
      </c>
      <c r="D210" s="9"/>
      <c r="E210" s="9" t="s">
        <v>547</v>
      </c>
      <c r="F210" s="9" t="s">
        <v>28</v>
      </c>
      <c r="G210" s="10">
        <v>1999</v>
      </c>
      <c r="H210" s="10">
        <v>115</v>
      </c>
      <c r="I210" s="10"/>
      <c r="J210" s="9" t="s">
        <v>3</v>
      </c>
    </row>
    <row r="211" spans="1:10" x14ac:dyDescent="0.2">
      <c r="A211" s="7">
        <v>1008297199</v>
      </c>
      <c r="B211" s="7">
        <v>3373224</v>
      </c>
      <c r="C211" s="9" t="s">
        <v>379</v>
      </c>
      <c r="D211" s="9"/>
      <c r="E211" s="9" t="s">
        <v>621</v>
      </c>
      <c r="F211" s="9" t="s">
        <v>5</v>
      </c>
      <c r="G211" s="10">
        <v>2015</v>
      </c>
      <c r="H211" s="10">
        <v>129</v>
      </c>
      <c r="I211" s="10"/>
      <c r="J211" s="9" t="s">
        <v>3</v>
      </c>
    </row>
    <row r="212" spans="1:10" ht="30" x14ac:dyDescent="0.2">
      <c r="A212" s="7">
        <v>1008297200</v>
      </c>
      <c r="B212" s="7">
        <v>3361343</v>
      </c>
      <c r="C212" s="9" t="s">
        <v>359</v>
      </c>
      <c r="D212" s="9"/>
      <c r="E212" s="9" t="s">
        <v>609</v>
      </c>
      <c r="F212" s="9" t="s">
        <v>5</v>
      </c>
      <c r="G212" s="10">
        <v>2013</v>
      </c>
      <c r="H212" s="10">
        <v>123</v>
      </c>
      <c r="I212" s="10"/>
      <c r="J212" s="9" t="s">
        <v>3</v>
      </c>
    </row>
    <row r="213" spans="1:10" ht="30" x14ac:dyDescent="0.2">
      <c r="A213" s="7">
        <v>1008372841</v>
      </c>
      <c r="B213" s="7">
        <v>3379681</v>
      </c>
      <c r="C213" s="9" t="s">
        <v>121</v>
      </c>
      <c r="D213" s="9"/>
      <c r="E213" s="9" t="s">
        <v>472</v>
      </c>
      <c r="F213" s="9" t="s">
        <v>122</v>
      </c>
      <c r="G213" s="10">
        <v>2008</v>
      </c>
      <c r="H213" s="10">
        <v>89</v>
      </c>
      <c r="I213" s="10"/>
      <c r="J213" s="9" t="s">
        <v>3</v>
      </c>
    </row>
    <row r="214" spans="1:10" ht="45" x14ac:dyDescent="0.2">
      <c r="A214" s="7">
        <v>1008269160</v>
      </c>
      <c r="B214" s="7">
        <v>3373018</v>
      </c>
      <c r="C214" s="9" t="s">
        <v>307</v>
      </c>
      <c r="D214" s="9"/>
      <c r="E214" s="9" t="s">
        <v>583</v>
      </c>
      <c r="F214" s="9" t="s">
        <v>5</v>
      </c>
      <c r="G214" s="10">
        <v>2000</v>
      </c>
      <c r="H214" s="10">
        <v>94</v>
      </c>
      <c r="I214" s="10"/>
      <c r="J214" s="9" t="s">
        <v>3</v>
      </c>
    </row>
    <row r="215" spans="1:10" ht="45" x14ac:dyDescent="0.2">
      <c r="A215" s="7">
        <v>1008269161</v>
      </c>
      <c r="B215" s="7">
        <v>3373020</v>
      </c>
      <c r="C215" s="9" t="s">
        <v>160</v>
      </c>
      <c r="D215" s="9"/>
      <c r="E215" s="9" t="s">
        <v>490</v>
      </c>
      <c r="F215" s="9" t="s">
        <v>5</v>
      </c>
      <c r="G215" s="10">
        <v>1996</v>
      </c>
      <c r="H215" s="10">
        <v>102</v>
      </c>
      <c r="I215" s="10"/>
      <c r="J215" s="9" t="s">
        <v>3</v>
      </c>
    </row>
    <row r="216" spans="1:10" ht="60" x14ac:dyDescent="0.2">
      <c r="A216" s="7">
        <v>1008297201</v>
      </c>
      <c r="B216" s="7">
        <v>3373226</v>
      </c>
      <c r="C216" s="9" t="s">
        <v>413</v>
      </c>
      <c r="D216" s="9"/>
      <c r="E216" s="9" t="s">
        <v>641</v>
      </c>
      <c r="F216" s="9" t="s">
        <v>85</v>
      </c>
      <c r="G216" s="10">
        <v>1995</v>
      </c>
      <c r="H216" s="10">
        <v>112</v>
      </c>
      <c r="I216" s="10"/>
      <c r="J216" s="9" t="s">
        <v>3</v>
      </c>
    </row>
    <row r="217" spans="1:10" x14ac:dyDescent="0.2">
      <c r="A217" s="7">
        <v>1008297233</v>
      </c>
      <c r="B217" s="7">
        <v>3360755</v>
      </c>
      <c r="C217" s="9" t="s">
        <v>207</v>
      </c>
      <c r="D217" s="9"/>
      <c r="E217" s="9" t="s">
        <v>518</v>
      </c>
      <c r="F217" s="9" t="s">
        <v>5</v>
      </c>
      <c r="G217" s="10">
        <v>2003</v>
      </c>
      <c r="H217" s="10">
        <v>112</v>
      </c>
      <c r="I217" s="10"/>
      <c r="J217" s="9" t="s">
        <v>3</v>
      </c>
    </row>
    <row r="218" spans="1:10" ht="30" x14ac:dyDescent="0.2">
      <c r="A218" s="7">
        <v>1008297203</v>
      </c>
      <c r="B218" s="7">
        <v>3360743</v>
      </c>
      <c r="C218" s="9" t="s">
        <v>208</v>
      </c>
      <c r="D218" s="9"/>
      <c r="E218" s="9" t="s">
        <v>519</v>
      </c>
      <c r="F218" s="9" t="s">
        <v>5</v>
      </c>
      <c r="G218" s="10">
        <v>2013</v>
      </c>
      <c r="H218" s="10">
        <v>122</v>
      </c>
      <c r="I218" s="10"/>
      <c r="J218" s="9" t="s">
        <v>3</v>
      </c>
    </row>
    <row r="219" spans="1:10" ht="45" x14ac:dyDescent="0.2">
      <c r="A219" s="7">
        <v>1008269163</v>
      </c>
      <c r="B219" s="7">
        <v>3360592</v>
      </c>
      <c r="C219" s="9" t="s">
        <v>30</v>
      </c>
      <c r="D219" s="9"/>
      <c r="E219" s="9" t="s">
        <v>430</v>
      </c>
      <c r="F219" s="9" t="s">
        <v>31</v>
      </c>
      <c r="G219" s="10">
        <v>2003</v>
      </c>
      <c r="H219" s="10">
        <v>104</v>
      </c>
      <c r="I219" s="10"/>
      <c r="J219" s="9" t="s">
        <v>3</v>
      </c>
    </row>
    <row r="220" spans="1:10" ht="30" x14ac:dyDescent="0.2">
      <c r="A220" s="7">
        <v>1008361032</v>
      </c>
      <c r="B220" s="7">
        <v>3410773</v>
      </c>
      <c r="C220" s="9" t="s">
        <v>43</v>
      </c>
      <c r="D220" s="9"/>
      <c r="E220" s="9">
        <v>0</v>
      </c>
      <c r="F220" s="9"/>
      <c r="G220" s="10">
        <v>2006</v>
      </c>
      <c r="H220" s="10">
        <v>110</v>
      </c>
      <c r="I220" s="10"/>
      <c r="J220" s="9" t="s">
        <v>3</v>
      </c>
    </row>
    <row r="221" spans="1:10" ht="30" x14ac:dyDescent="0.2">
      <c r="A221" s="7">
        <v>1008269164</v>
      </c>
      <c r="B221" s="7">
        <v>3360594</v>
      </c>
      <c r="C221" s="9" t="s">
        <v>397</v>
      </c>
      <c r="D221" s="9"/>
      <c r="E221" s="9" t="s">
        <v>631</v>
      </c>
      <c r="F221" s="9" t="s">
        <v>28</v>
      </c>
      <c r="G221" s="10">
        <v>2001</v>
      </c>
      <c r="H221" s="10">
        <v>110</v>
      </c>
      <c r="I221" s="10"/>
      <c r="J221" s="9" t="s">
        <v>3</v>
      </c>
    </row>
    <row r="222" spans="1:10" ht="30" x14ac:dyDescent="0.2">
      <c r="A222" s="7">
        <v>1008297206</v>
      </c>
      <c r="B222" s="7">
        <v>3360745</v>
      </c>
      <c r="C222" s="9" t="s">
        <v>283</v>
      </c>
      <c r="D222" s="9"/>
      <c r="E222" s="9" t="s">
        <v>568</v>
      </c>
      <c r="F222" s="9" t="s">
        <v>5</v>
      </c>
      <c r="G222" s="10">
        <v>2015</v>
      </c>
      <c r="H222" s="10">
        <v>101</v>
      </c>
      <c r="I222" s="10"/>
      <c r="J222" s="9" t="s">
        <v>3</v>
      </c>
    </row>
    <row r="223" spans="1:10" ht="30" x14ac:dyDescent="0.2">
      <c r="A223" s="7">
        <v>1008269165</v>
      </c>
      <c r="B223" s="7">
        <v>3373024</v>
      </c>
      <c r="C223" s="9" t="s">
        <v>380</v>
      </c>
      <c r="D223" s="9"/>
      <c r="E223" s="9" t="s">
        <v>622</v>
      </c>
      <c r="F223" s="9" t="s">
        <v>23</v>
      </c>
      <c r="G223" s="10">
        <v>1998</v>
      </c>
      <c r="H223" s="10">
        <v>161</v>
      </c>
      <c r="I223" s="10"/>
      <c r="J223" s="9" t="s">
        <v>3</v>
      </c>
    </row>
    <row r="224" spans="1:10" ht="45" x14ac:dyDescent="0.2">
      <c r="A224" s="7">
        <v>1008269166</v>
      </c>
      <c r="B224" s="7">
        <v>3373026</v>
      </c>
      <c r="C224" s="9" t="s">
        <v>329</v>
      </c>
      <c r="D224" s="9"/>
      <c r="E224" s="9" t="s">
        <v>657</v>
      </c>
      <c r="F224" s="9" t="s">
        <v>250</v>
      </c>
      <c r="G224" s="10">
        <v>1996</v>
      </c>
      <c r="H224" s="10">
        <v>100</v>
      </c>
      <c r="I224" s="10"/>
      <c r="J224" s="9" t="s">
        <v>3</v>
      </c>
    </row>
    <row r="225" spans="1:10" ht="45" x14ac:dyDescent="0.2">
      <c r="A225" s="7">
        <v>1008269167</v>
      </c>
      <c r="B225" s="7">
        <v>3373028</v>
      </c>
      <c r="C225" s="9" t="s">
        <v>60</v>
      </c>
      <c r="D225" s="9"/>
      <c r="E225" s="9" t="s">
        <v>445</v>
      </c>
      <c r="F225" s="9" t="s">
        <v>5</v>
      </c>
      <c r="G225" s="10">
        <v>2003</v>
      </c>
      <c r="H225" s="10">
        <v>107</v>
      </c>
      <c r="I225" s="10"/>
      <c r="J225" s="9" t="s">
        <v>3</v>
      </c>
    </row>
    <row r="226" spans="1:10" x14ac:dyDescent="0.2">
      <c r="A226" s="7">
        <v>1008297207</v>
      </c>
      <c r="B226" s="7">
        <v>3373234</v>
      </c>
      <c r="C226" s="9" t="s">
        <v>127</v>
      </c>
      <c r="D226" s="9"/>
      <c r="E226" s="9" t="s">
        <v>475</v>
      </c>
      <c r="F226" s="9" t="s">
        <v>128</v>
      </c>
      <c r="G226" s="10">
        <v>2013</v>
      </c>
      <c r="H226" s="10">
        <v>101</v>
      </c>
      <c r="I226" s="10"/>
      <c r="J226" s="9" t="s">
        <v>3</v>
      </c>
    </row>
    <row r="227" spans="1:10" ht="45" x14ac:dyDescent="0.2">
      <c r="A227" s="7">
        <v>1008269168</v>
      </c>
      <c r="B227" s="7">
        <v>3373030</v>
      </c>
      <c r="C227" s="9" t="s">
        <v>190</v>
      </c>
      <c r="D227" s="9"/>
      <c r="E227" s="9" t="s">
        <v>509</v>
      </c>
      <c r="F227" s="9" t="s">
        <v>5</v>
      </c>
      <c r="G227" s="10">
        <v>1998</v>
      </c>
      <c r="H227" s="10">
        <v>114</v>
      </c>
      <c r="I227" s="10"/>
      <c r="J227" s="9" t="s">
        <v>3</v>
      </c>
    </row>
    <row r="228" spans="1:10" ht="30" x14ac:dyDescent="0.2">
      <c r="A228" s="7">
        <v>1008269169</v>
      </c>
      <c r="B228" s="7">
        <v>3373032</v>
      </c>
      <c r="C228" s="9" t="s">
        <v>233</v>
      </c>
      <c r="D228" s="9"/>
      <c r="E228" s="9" t="s">
        <v>535</v>
      </c>
      <c r="F228" s="9" t="s">
        <v>5</v>
      </c>
      <c r="G228" s="10">
        <v>2011</v>
      </c>
      <c r="H228" s="10">
        <v>88</v>
      </c>
      <c r="I228" s="10"/>
      <c r="J228" s="9" t="s">
        <v>3</v>
      </c>
    </row>
    <row r="229" spans="1:10" ht="45" x14ac:dyDescent="0.2">
      <c r="A229" s="7">
        <v>1008297208</v>
      </c>
      <c r="B229" s="7">
        <v>3373236</v>
      </c>
      <c r="C229" s="9" t="s">
        <v>381</v>
      </c>
      <c r="D229" s="9"/>
      <c r="E229" s="9" t="s">
        <v>623</v>
      </c>
      <c r="F229" s="9" t="s">
        <v>253</v>
      </c>
      <c r="G229" s="10">
        <v>2011</v>
      </c>
      <c r="H229" s="10">
        <v>96</v>
      </c>
      <c r="I229" s="10"/>
      <c r="J229" s="9" t="s">
        <v>3</v>
      </c>
    </row>
    <row r="230" spans="1:10" ht="30" x14ac:dyDescent="0.2">
      <c r="A230" s="7">
        <v>1008269170</v>
      </c>
      <c r="B230" s="7">
        <v>3373034</v>
      </c>
      <c r="C230" s="9" t="s">
        <v>330</v>
      </c>
      <c r="D230" s="9"/>
      <c r="E230" s="9" t="s">
        <v>596</v>
      </c>
      <c r="F230" s="9" t="s">
        <v>5</v>
      </c>
      <c r="G230" s="10">
        <v>2000</v>
      </c>
      <c r="H230" s="10">
        <v>140</v>
      </c>
      <c r="I230" s="10"/>
      <c r="J230" s="9" t="s">
        <v>3</v>
      </c>
    </row>
    <row r="231" spans="1:10" ht="30" x14ac:dyDescent="0.2">
      <c r="A231" s="7">
        <v>1008269172</v>
      </c>
      <c r="B231" s="7">
        <v>3361317</v>
      </c>
      <c r="C231" s="9" t="s">
        <v>107</v>
      </c>
      <c r="D231" s="9"/>
      <c r="E231" s="9" t="s">
        <v>464</v>
      </c>
      <c r="F231" s="9" t="s">
        <v>20</v>
      </c>
      <c r="G231" s="10">
        <v>2010</v>
      </c>
      <c r="H231" s="10">
        <v>80</v>
      </c>
      <c r="I231" s="10"/>
      <c r="J231" s="9" t="s">
        <v>3</v>
      </c>
    </row>
    <row r="232" spans="1:10" ht="30" x14ac:dyDescent="0.2">
      <c r="A232" s="7">
        <v>1008269173</v>
      </c>
      <c r="B232" s="7">
        <v>3398287</v>
      </c>
      <c r="C232" s="9" t="s">
        <v>284</v>
      </c>
      <c r="D232" s="9"/>
      <c r="E232" s="9" t="s">
        <v>569</v>
      </c>
      <c r="F232" s="9" t="s">
        <v>5</v>
      </c>
      <c r="G232" s="10">
        <v>2009</v>
      </c>
      <c r="H232" s="10">
        <v>122</v>
      </c>
      <c r="I232" s="10"/>
      <c r="J232" s="9" t="s">
        <v>3</v>
      </c>
    </row>
    <row r="233" spans="1:10" ht="30" x14ac:dyDescent="0.2">
      <c r="A233" s="7">
        <v>1008269174</v>
      </c>
      <c r="B233" s="7">
        <v>3361319</v>
      </c>
      <c r="C233" s="9" t="s">
        <v>185</v>
      </c>
      <c r="D233" s="9"/>
      <c r="E233" s="9" t="s">
        <v>504</v>
      </c>
      <c r="F233" s="9" t="s">
        <v>104</v>
      </c>
      <c r="G233" s="10">
        <v>2013</v>
      </c>
      <c r="H233" s="10">
        <v>111</v>
      </c>
      <c r="I233" s="10"/>
      <c r="J233" s="9" t="s">
        <v>3</v>
      </c>
    </row>
    <row r="234" spans="1:10" ht="30" x14ac:dyDescent="0.2">
      <c r="A234" s="7">
        <v>1008269175</v>
      </c>
      <c r="B234" s="7">
        <v>3373038</v>
      </c>
      <c r="C234" s="9" t="s">
        <v>403</v>
      </c>
      <c r="D234" s="9" t="s">
        <v>402</v>
      </c>
      <c r="E234" s="9" t="s">
        <v>636</v>
      </c>
      <c r="F234" s="9" t="s">
        <v>404</v>
      </c>
      <c r="G234" s="10">
        <v>2005</v>
      </c>
      <c r="H234" s="10">
        <v>99</v>
      </c>
      <c r="I234" s="10"/>
      <c r="J234" s="9" t="s">
        <v>3</v>
      </c>
    </row>
    <row r="235" spans="1:10" ht="30" x14ac:dyDescent="0.2">
      <c r="A235" s="7">
        <v>1008297209</v>
      </c>
      <c r="B235" s="7">
        <v>3373238</v>
      </c>
      <c r="C235" s="9" t="s">
        <v>273</v>
      </c>
      <c r="D235" s="9"/>
      <c r="E235" s="9" t="s">
        <v>560</v>
      </c>
      <c r="F235" s="9" t="s">
        <v>5</v>
      </c>
      <c r="G235" s="10">
        <v>2007</v>
      </c>
      <c r="H235" s="10">
        <v>105</v>
      </c>
      <c r="I235" s="10"/>
      <c r="J235" s="9" t="s">
        <v>3</v>
      </c>
    </row>
    <row r="236" spans="1:10" ht="30" x14ac:dyDescent="0.2">
      <c r="A236" s="7">
        <v>1008269176</v>
      </c>
      <c r="B236" s="7">
        <v>3373040</v>
      </c>
      <c r="C236" s="9" t="s">
        <v>286</v>
      </c>
      <c r="D236" s="9" t="s">
        <v>285</v>
      </c>
      <c r="E236" s="9" t="s">
        <v>570</v>
      </c>
      <c r="F236" s="9" t="s">
        <v>85</v>
      </c>
      <c r="G236" s="10">
        <v>2002</v>
      </c>
      <c r="H236" s="10">
        <v>129</v>
      </c>
      <c r="I236" s="10"/>
      <c r="J236" s="9" t="s">
        <v>3</v>
      </c>
    </row>
    <row r="237" spans="1:10" ht="30" x14ac:dyDescent="0.2">
      <c r="A237" s="7">
        <v>1008297210</v>
      </c>
      <c r="B237" s="7">
        <v>3373240</v>
      </c>
      <c r="C237" s="9" t="s">
        <v>308</v>
      </c>
      <c r="D237" s="9"/>
      <c r="E237" s="9" t="s">
        <v>584</v>
      </c>
      <c r="F237" s="9" t="s">
        <v>5</v>
      </c>
      <c r="G237" s="10">
        <v>2010</v>
      </c>
      <c r="H237" s="10">
        <v>112</v>
      </c>
      <c r="I237" s="10"/>
      <c r="J237" s="9" t="s">
        <v>3</v>
      </c>
    </row>
    <row r="238" spans="1:10" ht="45" x14ac:dyDescent="0.2">
      <c r="A238" s="7">
        <v>1008269177</v>
      </c>
      <c r="B238" s="7">
        <v>3373042</v>
      </c>
      <c r="C238" s="9" t="s">
        <v>234</v>
      </c>
      <c r="D238" s="9"/>
      <c r="E238" s="9" t="s">
        <v>536</v>
      </c>
      <c r="F238" s="9" t="s">
        <v>235</v>
      </c>
      <c r="G238" s="10">
        <v>2003</v>
      </c>
      <c r="H238" s="10">
        <v>142</v>
      </c>
      <c r="I238" s="10"/>
      <c r="J238" s="9" t="s">
        <v>3</v>
      </c>
    </row>
    <row r="239" spans="1:10" ht="60" x14ac:dyDescent="0.2">
      <c r="A239" s="7">
        <v>1008297211</v>
      </c>
      <c r="B239" s="7">
        <v>3373242</v>
      </c>
      <c r="C239" s="9" t="s">
        <v>69</v>
      </c>
      <c r="D239" s="9" t="s">
        <v>68</v>
      </c>
      <c r="E239" s="9" t="s">
        <v>448</v>
      </c>
      <c r="F239" s="9" t="s">
        <v>70</v>
      </c>
      <c r="G239" s="10">
        <v>2006</v>
      </c>
      <c r="H239" s="10">
        <v>137</v>
      </c>
      <c r="I239" s="10"/>
      <c r="J239" s="9" t="s">
        <v>3</v>
      </c>
    </row>
    <row r="240" spans="1:10" ht="30" x14ac:dyDescent="0.2">
      <c r="A240" s="7">
        <v>1008269178</v>
      </c>
      <c r="B240" s="7">
        <v>3361321</v>
      </c>
      <c r="C240" s="9" t="s">
        <v>162</v>
      </c>
      <c r="D240" s="9" t="s">
        <v>161</v>
      </c>
      <c r="E240" s="9" t="s">
        <v>491</v>
      </c>
      <c r="F240" s="9" t="s">
        <v>163</v>
      </c>
      <c r="G240" s="10">
        <v>2014</v>
      </c>
      <c r="H240" s="10">
        <v>104</v>
      </c>
      <c r="I240" s="10"/>
      <c r="J240" s="9" t="s">
        <v>3</v>
      </c>
    </row>
    <row r="241" spans="1:10" ht="30" x14ac:dyDescent="0.2">
      <c r="A241" s="7">
        <v>1008269179</v>
      </c>
      <c r="B241" s="7">
        <v>3373044</v>
      </c>
      <c r="C241" s="9" t="s">
        <v>309</v>
      </c>
      <c r="D241" s="9"/>
      <c r="E241" s="9" t="s">
        <v>585</v>
      </c>
      <c r="F241" s="9" t="s">
        <v>5</v>
      </c>
      <c r="G241" s="10">
        <v>2001</v>
      </c>
      <c r="H241" s="10">
        <v>106</v>
      </c>
      <c r="I241" s="10"/>
      <c r="J241" s="9" t="s">
        <v>3</v>
      </c>
    </row>
    <row r="242" spans="1:10" ht="30" x14ac:dyDescent="0.2">
      <c r="A242" s="7">
        <v>1008269180</v>
      </c>
      <c r="B242" s="7">
        <v>3373046</v>
      </c>
      <c r="C242" s="9" t="s">
        <v>393</v>
      </c>
      <c r="D242" s="9"/>
      <c r="E242" s="9" t="s">
        <v>629</v>
      </c>
      <c r="F242" s="9" t="s">
        <v>394</v>
      </c>
      <c r="G242" s="10">
        <v>2003</v>
      </c>
      <c r="H242" s="10">
        <v>120</v>
      </c>
      <c r="I242" s="10"/>
      <c r="J242" s="9" t="s">
        <v>3</v>
      </c>
    </row>
    <row r="243" spans="1:10" ht="30" x14ac:dyDescent="0.2">
      <c r="A243" s="7">
        <v>1008269214</v>
      </c>
      <c r="B243" s="7">
        <v>3373080</v>
      </c>
      <c r="C243" s="9" t="s">
        <v>331</v>
      </c>
      <c r="D243" s="9"/>
      <c r="E243" s="9" t="s">
        <v>597</v>
      </c>
      <c r="F243" s="9" t="s">
        <v>5</v>
      </c>
      <c r="G243" s="10">
        <v>2005</v>
      </c>
      <c r="H243" s="10">
        <v>127</v>
      </c>
      <c r="I243" s="10"/>
      <c r="J243" s="9" t="s">
        <v>3</v>
      </c>
    </row>
    <row r="244" spans="1:10" x14ac:dyDescent="0.2">
      <c r="A244" s="7">
        <v>1008372843</v>
      </c>
      <c r="B244" s="7">
        <v>3379685</v>
      </c>
      <c r="C244" s="9" t="s">
        <v>287</v>
      </c>
      <c r="D244" s="9"/>
      <c r="E244" s="9">
        <v>0</v>
      </c>
      <c r="F244" s="9"/>
      <c r="G244" s="10">
        <v>2004</v>
      </c>
      <c r="H244" s="10">
        <v>112</v>
      </c>
      <c r="I244" s="10"/>
      <c r="J244" s="9" t="s">
        <v>3</v>
      </c>
    </row>
    <row r="245" spans="1:10" ht="30" x14ac:dyDescent="0.2">
      <c r="A245" s="7">
        <v>1008269181</v>
      </c>
      <c r="B245" s="7">
        <v>3373048</v>
      </c>
      <c r="C245" s="9" t="s">
        <v>186</v>
      </c>
      <c r="D245" s="9"/>
      <c r="E245" s="9" t="s">
        <v>505</v>
      </c>
      <c r="F245" s="9" t="s">
        <v>5</v>
      </c>
      <c r="G245" s="10">
        <v>1997</v>
      </c>
      <c r="H245" s="10">
        <v>90</v>
      </c>
      <c r="I245" s="10"/>
      <c r="J245" s="9" t="s">
        <v>3</v>
      </c>
    </row>
    <row r="246" spans="1:10" ht="30" x14ac:dyDescent="0.2">
      <c r="A246" s="7">
        <v>1008372837</v>
      </c>
      <c r="B246" s="7">
        <v>3379673</v>
      </c>
      <c r="C246" s="9" t="s">
        <v>310</v>
      </c>
      <c r="D246" s="9"/>
      <c r="E246" s="9" t="s">
        <v>653</v>
      </c>
      <c r="F246" s="9" t="s">
        <v>311</v>
      </c>
      <c r="G246" s="10">
        <v>2013</v>
      </c>
      <c r="H246" s="10">
        <v>112</v>
      </c>
      <c r="I246" s="10"/>
      <c r="J246" s="9" t="s">
        <v>3</v>
      </c>
    </row>
    <row r="247" spans="1:10" ht="30" x14ac:dyDescent="0.2">
      <c r="A247" s="7">
        <v>1008297234</v>
      </c>
      <c r="B247" s="7">
        <v>3373278</v>
      </c>
      <c r="C247" s="9" t="s">
        <v>143</v>
      </c>
      <c r="D247" s="9"/>
      <c r="E247" s="9" t="s">
        <v>482</v>
      </c>
      <c r="F247" s="9" t="s">
        <v>144</v>
      </c>
      <c r="G247" s="10">
        <v>1975</v>
      </c>
      <c r="H247" s="10">
        <v>126</v>
      </c>
      <c r="I247" s="10"/>
      <c r="J247" s="9" t="s">
        <v>3</v>
      </c>
    </row>
    <row r="248" spans="1:10" ht="30" x14ac:dyDescent="0.2">
      <c r="A248" s="7">
        <v>1008269182</v>
      </c>
      <c r="B248" s="7">
        <v>3373050</v>
      </c>
      <c r="C248" s="9" t="s">
        <v>32</v>
      </c>
      <c r="D248" s="9"/>
      <c r="E248" s="9" t="s">
        <v>431</v>
      </c>
      <c r="F248" s="9" t="s">
        <v>33</v>
      </c>
      <c r="G248" s="10">
        <v>2013</v>
      </c>
      <c r="H248" s="10">
        <v>130</v>
      </c>
      <c r="I248" s="10"/>
      <c r="J248" s="9" t="s">
        <v>3</v>
      </c>
    </row>
    <row r="249" spans="1:10" ht="30" x14ac:dyDescent="0.2">
      <c r="A249" s="7">
        <v>1008269183</v>
      </c>
      <c r="B249" s="7">
        <v>3373052</v>
      </c>
      <c r="C249" s="9" t="s">
        <v>332</v>
      </c>
      <c r="D249" s="9" t="s">
        <v>664</v>
      </c>
      <c r="E249" s="9" t="s">
        <v>598</v>
      </c>
      <c r="F249" s="9" t="s">
        <v>333</v>
      </c>
      <c r="G249" s="10">
        <v>2012</v>
      </c>
      <c r="H249" s="10">
        <v>102</v>
      </c>
      <c r="I249" s="10"/>
      <c r="J249" s="9" t="s">
        <v>3</v>
      </c>
    </row>
    <row r="250" spans="1:10" ht="45" x14ac:dyDescent="0.2">
      <c r="A250" s="7">
        <v>1008269184</v>
      </c>
      <c r="B250" s="7">
        <v>3373054</v>
      </c>
      <c r="C250" s="9" t="s">
        <v>406</v>
      </c>
      <c r="D250" s="9" t="s">
        <v>405</v>
      </c>
      <c r="E250" s="9" t="s">
        <v>637</v>
      </c>
      <c r="F250" s="9" t="s">
        <v>70</v>
      </c>
      <c r="G250" s="10">
        <v>2000</v>
      </c>
      <c r="H250" s="10">
        <v>130</v>
      </c>
      <c r="I250" s="10"/>
      <c r="J250" s="9" t="s">
        <v>3</v>
      </c>
    </row>
    <row r="251" spans="1:10" ht="30" x14ac:dyDescent="0.2">
      <c r="A251" s="7">
        <v>1008269185</v>
      </c>
      <c r="B251" s="7">
        <v>3373056</v>
      </c>
      <c r="C251" s="9" t="s">
        <v>209</v>
      </c>
      <c r="D251" s="9"/>
      <c r="E251" s="9" t="s">
        <v>520</v>
      </c>
      <c r="F251" s="9" t="s">
        <v>5</v>
      </c>
      <c r="G251" s="10">
        <v>2006</v>
      </c>
      <c r="H251" s="10">
        <v>92</v>
      </c>
      <c r="I251" s="10"/>
      <c r="J251" s="9" t="s">
        <v>3</v>
      </c>
    </row>
    <row r="252" spans="1:10" ht="30" x14ac:dyDescent="0.2">
      <c r="A252" s="7">
        <v>1008297212</v>
      </c>
      <c r="B252" s="7">
        <v>3360747</v>
      </c>
      <c r="C252" s="9" t="s">
        <v>44</v>
      </c>
      <c r="D252" s="9"/>
      <c r="E252" s="9" t="s">
        <v>437</v>
      </c>
      <c r="F252" s="9" t="s">
        <v>45</v>
      </c>
      <c r="G252" s="10">
        <v>2014</v>
      </c>
      <c r="H252" s="10">
        <v>149</v>
      </c>
      <c r="I252" s="10"/>
      <c r="J252" s="9" t="s">
        <v>3</v>
      </c>
    </row>
    <row r="253" spans="1:10" ht="30" x14ac:dyDescent="0.2">
      <c r="A253" s="7">
        <v>1008269186</v>
      </c>
      <c r="B253" s="7">
        <v>3360729</v>
      </c>
      <c r="C253" s="9" t="s">
        <v>408</v>
      </c>
      <c r="D253" s="9" t="s">
        <v>407</v>
      </c>
      <c r="E253" s="9" t="s">
        <v>437</v>
      </c>
      <c r="F253" s="9" t="s">
        <v>409</v>
      </c>
      <c r="G253" s="10">
        <v>2012</v>
      </c>
      <c r="H253" s="10">
        <v>100</v>
      </c>
      <c r="I253" s="10"/>
      <c r="J253" s="9" t="s">
        <v>3</v>
      </c>
    </row>
    <row r="254" spans="1:10" ht="30" x14ac:dyDescent="0.2">
      <c r="A254" s="7">
        <v>1008269187</v>
      </c>
      <c r="B254" s="7">
        <v>3373058</v>
      </c>
      <c r="C254" s="9" t="s">
        <v>35</v>
      </c>
      <c r="D254" s="9" t="s">
        <v>34</v>
      </c>
      <c r="E254" s="9" t="s">
        <v>432</v>
      </c>
      <c r="F254" s="9" t="s">
        <v>23</v>
      </c>
      <c r="G254" s="10">
        <v>2001</v>
      </c>
      <c r="H254" s="10">
        <v>89</v>
      </c>
      <c r="I254" s="10"/>
      <c r="J254" s="9" t="s">
        <v>3</v>
      </c>
    </row>
    <row r="255" spans="1:10" ht="60" x14ac:dyDescent="0.2">
      <c r="A255" s="7">
        <v>1008269188</v>
      </c>
      <c r="B255" s="7">
        <v>3361323</v>
      </c>
      <c r="C255" s="9" t="s">
        <v>66</v>
      </c>
      <c r="D255" s="9" t="s">
        <v>65</v>
      </c>
      <c r="E255" s="9" t="s">
        <v>447</v>
      </c>
      <c r="F255" s="9" t="s">
        <v>67</v>
      </c>
      <c r="G255" s="10">
        <v>2014</v>
      </c>
      <c r="H255" s="10">
        <v>109</v>
      </c>
      <c r="I255" s="10"/>
      <c r="J255" s="9" t="s">
        <v>3</v>
      </c>
    </row>
    <row r="256" spans="1:10" ht="45" x14ac:dyDescent="0.2">
      <c r="A256" s="7">
        <v>1008313925</v>
      </c>
      <c r="B256" s="7">
        <v>3360757</v>
      </c>
      <c r="C256" s="9" t="s">
        <v>61</v>
      </c>
      <c r="D256" s="9"/>
      <c r="E256" s="9" t="s">
        <v>646</v>
      </c>
      <c r="F256" s="9" t="s">
        <v>28</v>
      </c>
      <c r="G256" s="10">
        <v>2009</v>
      </c>
      <c r="H256" s="10">
        <v>129</v>
      </c>
      <c r="I256" s="10"/>
      <c r="J256" s="9" t="s">
        <v>3</v>
      </c>
    </row>
    <row r="257" spans="1:10" ht="45" x14ac:dyDescent="0.2">
      <c r="A257" s="7">
        <v>1008297213</v>
      </c>
      <c r="B257" s="7">
        <v>3373244</v>
      </c>
      <c r="C257" s="9" t="s">
        <v>129</v>
      </c>
      <c r="D257" s="9"/>
      <c r="E257" s="9" t="s">
        <v>657</v>
      </c>
      <c r="F257" s="9" t="s">
        <v>28</v>
      </c>
      <c r="G257" s="10">
        <v>2011</v>
      </c>
      <c r="H257" s="10">
        <v>117</v>
      </c>
      <c r="I257" s="10"/>
      <c r="J257" s="9" t="s">
        <v>3</v>
      </c>
    </row>
    <row r="258" spans="1:10" ht="45" x14ac:dyDescent="0.2">
      <c r="A258" s="7">
        <v>1008372839</v>
      </c>
      <c r="B258" s="7">
        <v>3379677</v>
      </c>
      <c r="C258" s="9" t="s">
        <v>36</v>
      </c>
      <c r="D258" s="9"/>
      <c r="E258" s="9" t="s">
        <v>646</v>
      </c>
      <c r="F258" s="9" t="s">
        <v>28</v>
      </c>
      <c r="G258" s="10">
        <v>2002</v>
      </c>
      <c r="H258" s="10">
        <v>124</v>
      </c>
      <c r="I258" s="10"/>
      <c r="J258" s="9" t="s">
        <v>3</v>
      </c>
    </row>
    <row r="259" spans="1:10" x14ac:dyDescent="0.2">
      <c r="A259" s="7">
        <v>1008269189</v>
      </c>
      <c r="B259" s="7">
        <v>3373060</v>
      </c>
      <c r="C259" s="9" t="s">
        <v>191</v>
      </c>
      <c r="D259" s="9" t="s">
        <v>665</v>
      </c>
      <c r="E259" s="9">
        <v>244535</v>
      </c>
      <c r="F259" s="9" t="s">
        <v>5</v>
      </c>
      <c r="G259" s="10">
        <v>2003</v>
      </c>
      <c r="H259" s="10">
        <v>120</v>
      </c>
      <c r="I259" s="10"/>
      <c r="J259" s="9" t="s">
        <v>3</v>
      </c>
    </row>
    <row r="260" spans="1:10" ht="30" x14ac:dyDescent="0.2">
      <c r="A260" s="7">
        <v>1008372838</v>
      </c>
      <c r="B260" s="7">
        <v>3379675</v>
      </c>
      <c r="C260" s="9" t="s">
        <v>274</v>
      </c>
      <c r="D260" s="9"/>
      <c r="E260" s="9" t="s">
        <v>561</v>
      </c>
      <c r="F260" s="9" t="s">
        <v>5</v>
      </c>
      <c r="G260" s="10">
        <v>1997</v>
      </c>
      <c r="H260" s="10">
        <v>101</v>
      </c>
      <c r="I260" s="10"/>
      <c r="J260" s="9" t="s">
        <v>3</v>
      </c>
    </row>
    <row r="261" spans="1:10" ht="30" x14ac:dyDescent="0.2">
      <c r="A261" s="7">
        <v>1008269190</v>
      </c>
      <c r="B261" s="7">
        <v>3373062</v>
      </c>
      <c r="C261" s="9" t="s">
        <v>275</v>
      </c>
      <c r="D261" s="9"/>
      <c r="E261" s="9" t="s">
        <v>562</v>
      </c>
      <c r="F261" s="9" t="s">
        <v>5</v>
      </c>
      <c r="G261" s="10">
        <v>2000</v>
      </c>
      <c r="H261" s="10">
        <v>90</v>
      </c>
      <c r="I261" s="10"/>
      <c r="J261" s="9" t="s">
        <v>3</v>
      </c>
    </row>
    <row r="262" spans="1:10" ht="30" x14ac:dyDescent="0.2">
      <c r="A262" s="7">
        <v>1008269191</v>
      </c>
      <c r="B262" s="7">
        <v>3373064</v>
      </c>
      <c r="C262" s="9" t="s">
        <v>236</v>
      </c>
      <c r="D262" s="9"/>
      <c r="E262" s="9" t="s">
        <v>537</v>
      </c>
      <c r="F262" s="9" t="s">
        <v>5</v>
      </c>
      <c r="G262" s="10">
        <v>1999</v>
      </c>
      <c r="H262" s="10">
        <v>119</v>
      </c>
      <c r="I262" s="10"/>
      <c r="J262" s="9" t="s">
        <v>3</v>
      </c>
    </row>
    <row r="263" spans="1:10" ht="60" x14ac:dyDescent="0.2">
      <c r="A263" s="7">
        <v>1008269192</v>
      </c>
      <c r="B263" s="7">
        <v>3373066</v>
      </c>
      <c r="C263" s="9" t="s">
        <v>108</v>
      </c>
      <c r="D263" s="9"/>
      <c r="E263" s="9" t="s">
        <v>465</v>
      </c>
      <c r="F263" s="9" t="s">
        <v>109</v>
      </c>
      <c r="G263" s="10">
        <v>2005</v>
      </c>
      <c r="H263" s="10">
        <v>121</v>
      </c>
      <c r="I263" s="10"/>
      <c r="J263" s="9" t="s">
        <v>3</v>
      </c>
    </row>
    <row r="264" spans="1:10" ht="45" x14ac:dyDescent="0.2">
      <c r="A264" s="7">
        <v>1008269193</v>
      </c>
      <c r="B264" s="7">
        <v>3395507</v>
      </c>
      <c r="C264" s="9" t="s">
        <v>165</v>
      </c>
      <c r="D264" s="9" t="s">
        <v>164</v>
      </c>
      <c r="E264" s="9" t="s">
        <v>464</v>
      </c>
      <c r="F264" s="9" t="s">
        <v>166</v>
      </c>
      <c r="G264" s="10">
        <v>2003</v>
      </c>
      <c r="H264" s="10">
        <v>80</v>
      </c>
      <c r="I264" s="10"/>
      <c r="J264" s="9" t="s">
        <v>3</v>
      </c>
    </row>
    <row r="265" spans="1:10" ht="30" x14ac:dyDescent="0.2">
      <c r="A265" s="7">
        <v>1008269194</v>
      </c>
      <c r="B265" s="7">
        <v>3373068</v>
      </c>
      <c r="C265" s="9" t="s">
        <v>237</v>
      </c>
      <c r="D265" s="9"/>
      <c r="E265" s="9" t="s">
        <v>538</v>
      </c>
      <c r="F265" s="9" t="s">
        <v>85</v>
      </c>
      <c r="G265" s="10">
        <v>2007</v>
      </c>
      <c r="H265" s="10">
        <v>83</v>
      </c>
      <c r="I265" s="10"/>
      <c r="J265" s="9" t="s">
        <v>3</v>
      </c>
    </row>
    <row r="266" spans="1:10" ht="30" x14ac:dyDescent="0.2">
      <c r="A266" s="7">
        <v>1008269195</v>
      </c>
      <c r="B266" s="7">
        <v>3373070</v>
      </c>
      <c r="C266" s="9" t="s">
        <v>360</v>
      </c>
      <c r="D266" s="9"/>
      <c r="E266" s="9" t="s">
        <v>610</v>
      </c>
      <c r="F266" s="9" t="s">
        <v>361</v>
      </c>
      <c r="G266" s="10">
        <v>2000</v>
      </c>
      <c r="H266" s="10">
        <v>112</v>
      </c>
      <c r="I266" s="10"/>
      <c r="J266" s="9" t="s">
        <v>3</v>
      </c>
    </row>
    <row r="267" spans="1:10" ht="30" x14ac:dyDescent="0.2">
      <c r="A267" s="7">
        <v>1008297214</v>
      </c>
      <c r="B267" s="7">
        <v>3360749</v>
      </c>
      <c r="C267" s="9" t="s">
        <v>312</v>
      </c>
      <c r="D267" s="9"/>
      <c r="E267" s="9" t="s">
        <v>586</v>
      </c>
      <c r="F267" s="9" t="s">
        <v>5</v>
      </c>
      <c r="G267" s="10">
        <v>2008</v>
      </c>
      <c r="H267" s="10">
        <v>101</v>
      </c>
      <c r="I267" s="10"/>
      <c r="J267" s="9" t="s">
        <v>3</v>
      </c>
    </row>
    <row r="268" spans="1:10" ht="30" x14ac:dyDescent="0.2">
      <c r="A268" s="7">
        <v>1008269196</v>
      </c>
      <c r="B268" s="7">
        <v>3373072</v>
      </c>
      <c r="C268" s="9" t="s">
        <v>257</v>
      </c>
      <c r="D268" s="9"/>
      <c r="E268" s="9" t="s">
        <v>551</v>
      </c>
      <c r="F268" s="9" t="s">
        <v>5</v>
      </c>
      <c r="G268" s="10">
        <v>2005</v>
      </c>
      <c r="H268" s="10">
        <v>135</v>
      </c>
      <c r="I268" s="10"/>
      <c r="J268" s="9" t="s">
        <v>3</v>
      </c>
    </row>
    <row r="269" spans="1:10" ht="30" x14ac:dyDescent="0.2">
      <c r="A269" s="7">
        <v>1008297215</v>
      </c>
      <c r="B269" s="7">
        <v>3373246</v>
      </c>
      <c r="C269" s="9" t="s">
        <v>167</v>
      </c>
      <c r="D269" s="9"/>
      <c r="E269" s="9" t="s">
        <v>426</v>
      </c>
      <c r="F269" s="9" t="s">
        <v>168</v>
      </c>
      <c r="G269" s="10">
        <v>2009</v>
      </c>
      <c r="H269" s="10">
        <v>145</v>
      </c>
      <c r="I269" s="10"/>
      <c r="J269" s="9" t="s">
        <v>3</v>
      </c>
    </row>
    <row r="270" spans="1:10" ht="30" x14ac:dyDescent="0.2">
      <c r="A270" s="7">
        <v>1008269197</v>
      </c>
      <c r="B270" s="7">
        <v>3360596</v>
      </c>
      <c r="C270" s="9" t="s">
        <v>89</v>
      </c>
      <c r="D270" s="9"/>
      <c r="E270" s="9" t="s">
        <v>459</v>
      </c>
      <c r="F270" s="9" t="s">
        <v>5</v>
      </c>
      <c r="G270" s="10">
        <v>1999</v>
      </c>
      <c r="H270" s="10">
        <v>110</v>
      </c>
      <c r="I270" s="10"/>
      <c r="J270" s="9" t="s">
        <v>3</v>
      </c>
    </row>
    <row r="271" spans="1:10" ht="30" x14ac:dyDescent="0.2">
      <c r="A271" s="7">
        <v>1008297216</v>
      </c>
      <c r="B271" s="7">
        <v>3360751</v>
      </c>
      <c r="C271" s="9" t="s">
        <v>210</v>
      </c>
      <c r="D271" s="9"/>
      <c r="E271" s="9" t="s">
        <v>521</v>
      </c>
      <c r="F271" s="9" t="s">
        <v>5</v>
      </c>
      <c r="G271" s="10">
        <v>2014</v>
      </c>
      <c r="H271" s="10">
        <v>137</v>
      </c>
      <c r="I271" s="10"/>
      <c r="J271" s="9" t="s">
        <v>3</v>
      </c>
    </row>
    <row r="272" spans="1:10" ht="30" x14ac:dyDescent="0.2">
      <c r="A272" s="7">
        <v>1008269048</v>
      </c>
      <c r="B272" s="7">
        <v>3360452</v>
      </c>
      <c r="C272" s="9" t="s">
        <v>334</v>
      </c>
      <c r="D272" s="9"/>
      <c r="E272" s="9" t="s">
        <v>599</v>
      </c>
      <c r="F272" s="9" t="s">
        <v>5</v>
      </c>
      <c r="G272" s="10">
        <v>2002</v>
      </c>
      <c r="H272" s="10">
        <v>102</v>
      </c>
      <c r="I272" s="10"/>
      <c r="J272" s="9" t="s">
        <v>3</v>
      </c>
    </row>
    <row r="273" spans="1:10" ht="30" x14ac:dyDescent="0.2">
      <c r="A273" s="7">
        <v>1008269198</v>
      </c>
      <c r="B273" s="7">
        <v>3360598</v>
      </c>
      <c r="C273" s="9" t="s">
        <v>335</v>
      </c>
      <c r="D273" s="9"/>
      <c r="E273" s="9" t="s">
        <v>600</v>
      </c>
      <c r="F273" s="9" t="s">
        <v>5</v>
      </c>
      <c r="G273" s="10">
        <v>1999</v>
      </c>
      <c r="H273" s="10">
        <v>120</v>
      </c>
      <c r="I273" s="10"/>
      <c r="J273" s="9" t="s">
        <v>3</v>
      </c>
    </row>
    <row r="274" spans="1:10" ht="30" x14ac:dyDescent="0.2">
      <c r="A274" s="7">
        <v>1008269199</v>
      </c>
      <c r="B274" s="7">
        <v>3360600</v>
      </c>
      <c r="C274" s="9" t="s">
        <v>258</v>
      </c>
      <c r="D274" s="9"/>
      <c r="E274" s="9" t="s">
        <v>552</v>
      </c>
      <c r="F274" s="9" t="s">
        <v>5</v>
      </c>
      <c r="G274" s="10">
        <v>2005</v>
      </c>
      <c r="H274" s="10">
        <v>97</v>
      </c>
      <c r="I274" s="10"/>
      <c r="J274" s="9" t="s">
        <v>3</v>
      </c>
    </row>
    <row r="275" spans="1:10" x14ac:dyDescent="0.2">
      <c r="A275" s="7">
        <v>1008269200</v>
      </c>
      <c r="B275" s="7">
        <v>3373074</v>
      </c>
      <c r="C275" s="9" t="s">
        <v>37</v>
      </c>
      <c r="D275" s="9"/>
      <c r="E275" s="9" t="s">
        <v>433</v>
      </c>
      <c r="F275" s="9" t="s">
        <v>38</v>
      </c>
      <c r="G275" s="10">
        <v>2013</v>
      </c>
      <c r="H275" s="10">
        <v>80</v>
      </c>
      <c r="I275" s="10"/>
      <c r="J275" s="9" t="s">
        <v>3</v>
      </c>
    </row>
    <row r="276" spans="1:10" ht="30" x14ac:dyDescent="0.2">
      <c r="A276" s="7">
        <v>1008297217</v>
      </c>
      <c r="B276" s="7">
        <v>3373248</v>
      </c>
      <c r="C276" s="9" t="s">
        <v>197</v>
      </c>
      <c r="D276" s="9"/>
      <c r="E276" s="9" t="s">
        <v>456</v>
      </c>
      <c r="F276" s="9" t="s">
        <v>5</v>
      </c>
      <c r="G276" s="10">
        <v>2012</v>
      </c>
      <c r="H276" s="10">
        <v>112</v>
      </c>
      <c r="I276" s="10"/>
      <c r="J276" s="9" t="s">
        <v>3</v>
      </c>
    </row>
    <row r="277" spans="1:10" x14ac:dyDescent="0.2">
      <c r="A277" s="7">
        <v>1008269201</v>
      </c>
      <c r="B277" s="7">
        <v>3360602</v>
      </c>
      <c r="C277" s="9" t="s">
        <v>238</v>
      </c>
      <c r="D277" s="9"/>
      <c r="E277" s="9" t="s">
        <v>539</v>
      </c>
      <c r="F277" s="9" t="s">
        <v>5</v>
      </c>
      <c r="G277" s="10">
        <v>2004</v>
      </c>
      <c r="H277" s="10">
        <v>92</v>
      </c>
      <c r="I277" s="10"/>
      <c r="J277" s="9" t="s">
        <v>3</v>
      </c>
    </row>
    <row r="278" spans="1:10" ht="45" x14ac:dyDescent="0.2">
      <c r="A278" s="7">
        <v>1008297218</v>
      </c>
      <c r="B278" s="7">
        <v>3360753</v>
      </c>
      <c r="C278" s="9" t="s">
        <v>276</v>
      </c>
      <c r="D278" s="9"/>
      <c r="E278" s="9" t="s">
        <v>563</v>
      </c>
      <c r="F278" s="9" t="s">
        <v>5</v>
      </c>
      <c r="G278" s="10">
        <v>2015</v>
      </c>
      <c r="H278" s="10">
        <v>125</v>
      </c>
      <c r="I278" s="10"/>
      <c r="J278" s="9" t="s">
        <v>3</v>
      </c>
    </row>
    <row r="279" spans="1:10" ht="30" x14ac:dyDescent="0.2">
      <c r="A279" s="7">
        <v>1008269203</v>
      </c>
      <c r="B279" s="7">
        <v>3360606</v>
      </c>
      <c r="C279" s="9" t="s">
        <v>382</v>
      </c>
      <c r="D279" s="9"/>
      <c r="E279" s="9" t="s">
        <v>497</v>
      </c>
      <c r="F279" s="9" t="s">
        <v>5</v>
      </c>
      <c r="G279" s="10">
        <v>1999</v>
      </c>
      <c r="H279" s="10">
        <v>100</v>
      </c>
      <c r="I279" s="10"/>
      <c r="J279" s="9" t="s">
        <v>3</v>
      </c>
    </row>
    <row r="280" spans="1:10" ht="30" x14ac:dyDescent="0.2">
      <c r="A280" s="7">
        <v>1008269204</v>
      </c>
      <c r="B280" s="7">
        <v>3360608</v>
      </c>
      <c r="C280" s="9" t="s">
        <v>313</v>
      </c>
      <c r="D280" s="9"/>
      <c r="E280" s="9" t="s">
        <v>587</v>
      </c>
      <c r="F280" s="9" t="s">
        <v>314</v>
      </c>
      <c r="G280" s="10">
        <v>2005</v>
      </c>
      <c r="H280" s="10">
        <v>107</v>
      </c>
      <c r="I280" s="10"/>
      <c r="J280" s="9" t="s">
        <v>3</v>
      </c>
    </row>
    <row r="281" spans="1:10" ht="30" x14ac:dyDescent="0.2">
      <c r="A281" s="7">
        <v>1008269206</v>
      </c>
      <c r="B281" s="7">
        <v>3360612</v>
      </c>
      <c r="C281" s="9" t="s">
        <v>145</v>
      </c>
      <c r="D281" s="9"/>
      <c r="E281" s="9" t="s">
        <v>483</v>
      </c>
      <c r="F281" s="9" t="s">
        <v>146</v>
      </c>
      <c r="G281" s="10">
        <v>2007</v>
      </c>
      <c r="H281" s="10">
        <v>123</v>
      </c>
      <c r="I281" s="10"/>
      <c r="J281" s="9" t="s">
        <v>3</v>
      </c>
    </row>
    <row r="282" spans="1:10" ht="45" x14ac:dyDescent="0.2">
      <c r="A282" s="7">
        <v>1008297219</v>
      </c>
      <c r="B282" s="7">
        <v>3373250</v>
      </c>
      <c r="C282" s="9" t="s">
        <v>132</v>
      </c>
      <c r="D282" s="9" t="s">
        <v>131</v>
      </c>
      <c r="E282" s="9" t="s">
        <v>657</v>
      </c>
      <c r="F282" s="9" t="s">
        <v>28</v>
      </c>
      <c r="G282" s="10">
        <v>2006</v>
      </c>
      <c r="H282" s="10">
        <v>120</v>
      </c>
      <c r="I282" s="10"/>
      <c r="J282" s="9" t="s">
        <v>3</v>
      </c>
    </row>
    <row r="283" spans="1:10" ht="30" x14ac:dyDescent="0.2">
      <c r="A283" s="7">
        <v>1008269207</v>
      </c>
      <c r="B283" s="7">
        <v>3373076</v>
      </c>
      <c r="C283" s="9" t="s">
        <v>7</v>
      </c>
      <c r="D283" s="9" t="s">
        <v>669</v>
      </c>
      <c r="E283" s="9" t="s">
        <v>422</v>
      </c>
      <c r="F283" s="9" t="s">
        <v>8</v>
      </c>
      <c r="G283" s="10">
        <v>2013</v>
      </c>
      <c r="H283" s="10">
        <v>97</v>
      </c>
      <c r="I283" s="10"/>
      <c r="J283" s="9" t="s">
        <v>3</v>
      </c>
    </row>
    <row r="284" spans="1:10" ht="45" x14ac:dyDescent="0.2">
      <c r="A284" s="7">
        <v>1008269208</v>
      </c>
      <c r="B284" s="7">
        <v>3373078</v>
      </c>
      <c r="C284" s="9" t="s">
        <v>211</v>
      </c>
      <c r="D284" s="9"/>
      <c r="E284" s="9" t="s">
        <v>522</v>
      </c>
      <c r="F284" s="9" t="s">
        <v>102</v>
      </c>
      <c r="G284" s="10">
        <v>2004</v>
      </c>
      <c r="H284" s="10">
        <v>120</v>
      </c>
      <c r="I284" s="10"/>
      <c r="J284" s="9" t="s">
        <v>3</v>
      </c>
    </row>
    <row r="285" spans="1:10" s="18" customFormat="1" ht="30" x14ac:dyDescent="0.2">
      <c r="A285" s="7">
        <v>1008269209</v>
      </c>
      <c r="B285" s="7">
        <v>3360614</v>
      </c>
      <c r="C285" s="9" t="s">
        <v>110</v>
      </c>
      <c r="D285" s="9"/>
      <c r="E285" s="9" t="s">
        <v>466</v>
      </c>
      <c r="F285" s="9" t="s">
        <v>5</v>
      </c>
      <c r="G285" s="10">
        <v>1996</v>
      </c>
      <c r="H285" s="10">
        <v>87</v>
      </c>
      <c r="I285" s="10"/>
      <c r="J285" s="9" t="s">
        <v>3</v>
      </c>
    </row>
    <row r="286" spans="1:10" s="18" customFormat="1" ht="45" x14ac:dyDescent="0.2">
      <c r="A286" s="7">
        <v>1008297221</v>
      </c>
      <c r="B286" s="7">
        <v>3373254</v>
      </c>
      <c r="C286" s="9" t="s">
        <v>39</v>
      </c>
      <c r="D286" s="9"/>
      <c r="E286" s="9" t="s">
        <v>434</v>
      </c>
      <c r="F286" s="9" t="s">
        <v>5</v>
      </c>
      <c r="G286" s="10">
        <v>2012</v>
      </c>
      <c r="H286" s="10">
        <v>145</v>
      </c>
      <c r="I286" s="10"/>
      <c r="J286" s="9" t="s">
        <v>3</v>
      </c>
    </row>
    <row r="287" spans="1:10" ht="30" x14ac:dyDescent="0.2">
      <c r="A287" s="7">
        <v>1008338247</v>
      </c>
      <c r="B287" s="7">
        <v>3373280</v>
      </c>
      <c r="C287" s="9" t="s">
        <v>221</v>
      </c>
      <c r="D287" s="9"/>
      <c r="E287" s="9" t="s">
        <v>529</v>
      </c>
      <c r="F287" s="9" t="s">
        <v>5</v>
      </c>
      <c r="G287" s="10">
        <v>1998</v>
      </c>
      <c r="H287" s="10">
        <v>112</v>
      </c>
      <c r="I287" s="10"/>
      <c r="J287" s="9" t="s">
        <v>3</v>
      </c>
    </row>
    <row r="288" spans="1:10" s="18" customFormat="1" ht="30" x14ac:dyDescent="0.2">
      <c r="A288" s="7">
        <v>1008297222</v>
      </c>
      <c r="B288" s="7">
        <v>3373256</v>
      </c>
      <c r="C288" s="9" t="s">
        <v>362</v>
      </c>
      <c r="D288" s="9"/>
      <c r="E288" s="9" t="s">
        <v>456</v>
      </c>
      <c r="F288" s="9" t="s">
        <v>5</v>
      </c>
      <c r="G288" s="10">
        <v>2009</v>
      </c>
      <c r="H288" s="10">
        <v>92</v>
      </c>
      <c r="I288" s="10"/>
      <c r="J288" s="9" t="s">
        <v>3</v>
      </c>
    </row>
    <row r="289" spans="1:10" s="18" customFormat="1" ht="30" x14ac:dyDescent="0.2">
      <c r="A289" s="7">
        <v>1008269210</v>
      </c>
      <c r="B289" s="7">
        <v>3361325</v>
      </c>
      <c r="C289" s="9" t="s">
        <v>288</v>
      </c>
      <c r="D289" s="9"/>
      <c r="E289" s="9" t="s">
        <v>571</v>
      </c>
      <c r="F289" s="9" t="s">
        <v>5</v>
      </c>
      <c r="G289" s="10">
        <v>2008</v>
      </c>
      <c r="H289" s="10">
        <v>92</v>
      </c>
      <c r="I289" s="10"/>
      <c r="J289" s="9" t="s">
        <v>3</v>
      </c>
    </row>
    <row r="290" spans="1:10" s="18" customFormat="1" ht="30" x14ac:dyDescent="0.2">
      <c r="A290" s="7">
        <v>1008297223</v>
      </c>
      <c r="B290" s="7">
        <v>3373258</v>
      </c>
      <c r="C290" s="9" t="s">
        <v>111</v>
      </c>
      <c r="D290" s="9" t="s">
        <v>679</v>
      </c>
      <c r="E290" s="9" t="s">
        <v>467</v>
      </c>
      <c r="F290" s="9" t="s">
        <v>8</v>
      </c>
      <c r="G290" s="10">
        <v>2012</v>
      </c>
      <c r="H290" s="10">
        <v>100</v>
      </c>
      <c r="I290" s="10"/>
      <c r="J290" s="9" t="s">
        <v>3</v>
      </c>
    </row>
    <row r="291" spans="1:10" ht="30" x14ac:dyDescent="0.2">
      <c r="A291" s="7">
        <v>1008313926</v>
      </c>
      <c r="B291" s="7">
        <v>3361371</v>
      </c>
      <c r="C291" s="9" t="s">
        <v>71</v>
      </c>
      <c r="D291" s="9"/>
      <c r="E291" s="9" t="s">
        <v>449</v>
      </c>
      <c r="F291" s="9" t="s">
        <v>5</v>
      </c>
      <c r="G291" s="10">
        <v>2014</v>
      </c>
      <c r="H291" s="10">
        <v>106</v>
      </c>
      <c r="I291" s="10"/>
      <c r="J291" s="9" t="s">
        <v>3</v>
      </c>
    </row>
    <row r="292" spans="1:10" s="18" customFormat="1" ht="30" x14ac:dyDescent="0.2">
      <c r="A292" s="7">
        <v>1008269211</v>
      </c>
      <c r="B292" s="7">
        <v>3360616</v>
      </c>
      <c r="C292" s="9" t="s">
        <v>147</v>
      </c>
      <c r="D292" s="9"/>
      <c r="E292" s="9" t="s">
        <v>484</v>
      </c>
      <c r="F292" s="9" t="s">
        <v>5</v>
      </c>
      <c r="G292" s="10">
        <v>2006</v>
      </c>
      <c r="H292" s="10">
        <v>91</v>
      </c>
      <c r="I292" s="10"/>
      <c r="J292" s="9" t="s">
        <v>3</v>
      </c>
    </row>
    <row r="293" spans="1:10" s="18" customFormat="1" ht="30" x14ac:dyDescent="0.2">
      <c r="A293" s="7">
        <v>1008269205</v>
      </c>
      <c r="B293" s="7">
        <v>3360610</v>
      </c>
      <c r="C293" s="9" t="s">
        <v>315</v>
      </c>
      <c r="D293" s="9"/>
      <c r="E293" s="9" t="s">
        <v>588</v>
      </c>
      <c r="F293" s="9" t="s">
        <v>85</v>
      </c>
      <c r="G293" s="10">
        <v>2001</v>
      </c>
      <c r="H293" s="10">
        <v>150</v>
      </c>
      <c r="I293" s="10"/>
      <c r="J293" s="9" t="s">
        <v>3</v>
      </c>
    </row>
    <row r="294" spans="1:10" s="18" customFormat="1" x14ac:dyDescent="0.2">
      <c r="A294" s="7">
        <v>1008269212</v>
      </c>
      <c r="B294" s="7">
        <v>3360618</v>
      </c>
      <c r="C294" s="9" t="s">
        <v>53</v>
      </c>
      <c r="D294" s="9"/>
      <c r="E294" s="9" t="s">
        <v>441</v>
      </c>
      <c r="F294" s="9" t="s">
        <v>54</v>
      </c>
      <c r="G294" s="10">
        <v>2006</v>
      </c>
      <c r="H294" s="10">
        <v>99</v>
      </c>
      <c r="I294" s="10"/>
      <c r="J294" s="9" t="s">
        <v>3</v>
      </c>
    </row>
    <row r="295" spans="1:10" s="18" customFormat="1" ht="30" x14ac:dyDescent="0.2">
      <c r="A295" s="7">
        <v>1008269213</v>
      </c>
      <c r="B295" s="7">
        <v>3360620</v>
      </c>
      <c r="C295" s="9" t="s">
        <v>198</v>
      </c>
      <c r="D295" s="9"/>
      <c r="E295" s="9" t="s">
        <v>514</v>
      </c>
      <c r="F295" s="9" t="s">
        <v>85</v>
      </c>
      <c r="G295" s="10">
        <v>2009</v>
      </c>
      <c r="H295" s="10">
        <v>104</v>
      </c>
      <c r="I295" s="10"/>
      <c r="J295" s="9" t="s">
        <v>3</v>
      </c>
    </row>
    <row r="296" spans="1:10" s="18" customFormat="1" ht="30" x14ac:dyDescent="0.2">
      <c r="A296" s="7">
        <v>1008297224</v>
      </c>
      <c r="B296" s="7">
        <v>3373260</v>
      </c>
      <c r="C296" s="9" t="s">
        <v>55</v>
      </c>
      <c r="D296" s="9"/>
      <c r="E296" s="9" t="s">
        <v>656</v>
      </c>
      <c r="F296" s="9" t="s">
        <v>28</v>
      </c>
      <c r="G296" s="10">
        <v>2015</v>
      </c>
      <c r="H296" s="10">
        <v>121</v>
      </c>
      <c r="I296" s="10"/>
      <c r="J296" s="9" t="s">
        <v>3</v>
      </c>
    </row>
    <row r="297" spans="1:10" s="18" customFormat="1" ht="45" x14ac:dyDescent="0.2">
      <c r="A297" s="7">
        <v>1008269215</v>
      </c>
      <c r="B297" s="7">
        <v>3373082</v>
      </c>
      <c r="C297" s="9" t="s">
        <v>336</v>
      </c>
      <c r="D297" s="9"/>
      <c r="E297" s="9" t="s">
        <v>601</v>
      </c>
      <c r="F297" s="9" t="s">
        <v>337</v>
      </c>
      <c r="G297" s="10">
        <v>2008</v>
      </c>
      <c r="H297" s="10">
        <v>103</v>
      </c>
      <c r="I297" s="10"/>
      <c r="J297" s="9" t="s">
        <v>3</v>
      </c>
    </row>
    <row r="298" spans="1:10" s="18" customFormat="1" ht="45" x14ac:dyDescent="0.2">
      <c r="A298" s="7">
        <v>1008297225</v>
      </c>
      <c r="B298" s="7">
        <v>3373262</v>
      </c>
      <c r="C298" s="9" t="s">
        <v>133</v>
      </c>
      <c r="D298" s="9"/>
      <c r="E298" s="9" t="s">
        <v>657</v>
      </c>
      <c r="F298" s="9" t="s">
        <v>28</v>
      </c>
      <c r="G298" s="10">
        <v>1988</v>
      </c>
      <c r="H298" s="10">
        <v>95</v>
      </c>
      <c r="I298" s="10"/>
      <c r="J298" s="9" t="s">
        <v>3</v>
      </c>
    </row>
    <row r="299" spans="1:10" s="18" customFormat="1" ht="30" x14ac:dyDescent="0.2">
      <c r="A299" s="7">
        <v>1008269216</v>
      </c>
      <c r="B299" s="7">
        <v>3373084</v>
      </c>
      <c r="C299" s="9" t="s">
        <v>289</v>
      </c>
      <c r="D299" s="9"/>
      <c r="E299" s="9" t="s">
        <v>561</v>
      </c>
      <c r="F299" s="9" t="s">
        <v>5</v>
      </c>
      <c r="G299" s="10">
        <v>2004</v>
      </c>
      <c r="H299" s="10">
        <v>100</v>
      </c>
      <c r="I299" s="10"/>
      <c r="J299" s="9" t="s">
        <v>3</v>
      </c>
    </row>
    <row r="300" spans="1:10" s="18" customFormat="1" ht="30" x14ac:dyDescent="0.2">
      <c r="A300" s="7">
        <v>1008297226</v>
      </c>
      <c r="B300" s="7">
        <v>3373264</v>
      </c>
      <c r="C300" s="9" t="s">
        <v>199</v>
      </c>
      <c r="D300" s="9"/>
      <c r="E300" s="9" t="s">
        <v>456</v>
      </c>
      <c r="F300" s="9" t="s">
        <v>5</v>
      </c>
      <c r="G300" s="10">
        <v>2010</v>
      </c>
      <c r="H300" s="10">
        <v>98</v>
      </c>
      <c r="I300" s="10"/>
      <c r="J300" s="9" t="s">
        <v>3</v>
      </c>
    </row>
    <row r="301" spans="1:10" s="18" customFormat="1" ht="45" x14ac:dyDescent="0.2">
      <c r="A301" s="7">
        <v>1008269217</v>
      </c>
      <c r="B301" s="7">
        <v>3373086</v>
      </c>
      <c r="C301" s="9" t="s">
        <v>222</v>
      </c>
      <c r="D301" s="9"/>
      <c r="E301" s="9" t="s">
        <v>530</v>
      </c>
      <c r="F301" s="9" t="s">
        <v>5</v>
      </c>
      <c r="G301" s="10">
        <v>2004</v>
      </c>
      <c r="H301" s="10">
        <v>99</v>
      </c>
      <c r="I301" s="10"/>
      <c r="J301" s="9" t="s">
        <v>3</v>
      </c>
    </row>
    <row r="302" spans="1:10" s="18" customFormat="1" ht="30" x14ac:dyDescent="0.2">
      <c r="A302" s="7">
        <v>1008269218</v>
      </c>
      <c r="B302" s="7">
        <v>3373088</v>
      </c>
      <c r="C302" s="9" t="s">
        <v>148</v>
      </c>
      <c r="D302" s="9"/>
      <c r="E302" s="9" t="s">
        <v>485</v>
      </c>
      <c r="F302" s="9" t="s">
        <v>149</v>
      </c>
      <c r="G302" s="10">
        <v>2003</v>
      </c>
      <c r="H302" s="10">
        <v>148</v>
      </c>
      <c r="I302" s="10"/>
      <c r="J302" s="9" t="s">
        <v>3</v>
      </c>
    </row>
    <row r="303" spans="1:10" x14ac:dyDescent="0.2">
      <c r="A303" s="7">
        <v>1008269219</v>
      </c>
      <c r="B303" s="7">
        <v>3373090</v>
      </c>
      <c r="C303" s="9" t="s">
        <v>239</v>
      </c>
      <c r="D303" s="9"/>
      <c r="E303" s="9" t="s">
        <v>540</v>
      </c>
      <c r="F303" s="9" t="s">
        <v>23</v>
      </c>
      <c r="G303" s="10">
        <v>2004</v>
      </c>
      <c r="H303" s="10">
        <v>97</v>
      </c>
      <c r="I303" s="10"/>
      <c r="J303" s="9" t="s">
        <v>3</v>
      </c>
    </row>
    <row r="304" spans="1:10" ht="30" x14ac:dyDescent="0.2">
      <c r="A304" s="12">
        <v>1008297202</v>
      </c>
      <c r="B304" s="12">
        <v>3373228</v>
      </c>
      <c r="C304" s="13" t="s">
        <v>123</v>
      </c>
      <c r="D304" s="13"/>
      <c r="E304" s="13" t="s">
        <v>473</v>
      </c>
      <c r="F304" s="13" t="s">
        <v>124</v>
      </c>
      <c r="G304" s="14">
        <v>2008</v>
      </c>
      <c r="H304" s="14">
        <v>128</v>
      </c>
      <c r="I304" s="14"/>
      <c r="J304" s="13" t="s">
        <v>680</v>
      </c>
    </row>
  </sheetData>
  <autoFilter ref="A4:J304">
    <sortState ref="A5:J304">
      <sortCondition ref="I5:I304"/>
      <sortCondition ref="J5:J304"/>
      <sortCondition ref="C5:C304"/>
    </sortState>
  </autoFilter>
  <conditionalFormatting sqref="C4:C304">
    <cfRule type="duplicateValues" dxfId="0" priority="2"/>
  </conditionalFormatting>
  <printOptions gridLines="1"/>
  <pageMargins left="0.7" right="0.7" top="0.75" bottom="0.75" header="0.3" footer="0.3"/>
  <pageSetup orientation="landscape" blackAndWhite="1" r:id="rId1"/>
  <headerFooter>
    <oddFooter>&amp;LSony Pictures Classics Complete Collection&amp;C(c) Alexander Street&amp;Rpage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Sony Pictures Complete</vt:lpstr>
      <vt:lpstr>'Sony Pictures Complete'!Print_Titles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Blayne Telling</dc:creator>
  <cp:lastModifiedBy>Kathleen McLellan</cp:lastModifiedBy>
  <dcterms:created xsi:type="dcterms:W3CDTF">2017-05-10T15:11:24Z</dcterms:created>
  <dcterms:modified xsi:type="dcterms:W3CDTF">2017-09-27T17:40:45Z</dcterms:modified>
</cp:coreProperties>
</file>